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<sst xmlns="http://schemas.openxmlformats.org/spreadsheetml/2006/main" count="1871" uniqueCount="1368">
  <si>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</si>
  <si>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</si>
  <si>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</si>
  <si>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</si>
  <si>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</si>
  <si>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</si>
  <si>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</si>
  <si>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</si>
  <si>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</si>
  <si>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</si>
  <si>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</si>
  <si>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</si>
  <si>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</si>
  <si>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</si>
  <si>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</si>
  <si>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</si>
  <si>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</si>
  <si>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</si>
  <si>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</si>
  <si>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</si>
  <si>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</si>
  <si>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</si>
  <si>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</si>
  <si>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</si>
  <si>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</si>
  <si>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</si>
  <si>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</si>
  <si>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</si>
  <si>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</si>
  <si>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</si>
  <si>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</si>
  <si>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</si>
  <si>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</si>
  <si>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</si>
  <si>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</si>
  <si>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</si>
  <si>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</si>
  <si>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</si>
  <si>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</si>
  <si>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</si>
  <si>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</si>
  <si>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</si>
  <si>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</si>
  <si>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</si>
  <si>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</si>
  <si>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</si>
  <si>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</si>
  <si>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</si>
  <si>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</si>
  <si>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</si>
  <si>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</si>
  <si>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</si>
  <si>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</si>
  <si>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</si>
  <si>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</si>
  <si>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</si>
  <si>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</si>
  <si>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</si>
  <si>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</si>
  <si>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</si>
  <si>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</si>
  <si>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</si>
  <si>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</si>
  <si>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</si>
  <si>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</si>
  <si>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</si>
  <si>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</si>
  <si>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</si>
  <si>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</si>
  <si>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</si>
  <si>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</si>
  <si>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</si>
  <si>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</si>
  <si>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</si>
  <si>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</si>
  <si>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</si>
  <si>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</si>
  <si>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</si>
  <si>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</si>
  <si>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</si>
  <si>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</si>
  <si>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</si>
  <si>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</si>
  <si>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</si>
  <si>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</si>
  <si>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</si>
  <si>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</si>
  <si>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</si>
  <si>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</si>
  <si>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</si>
  <si>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</si>
  <si>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</si>
  <si>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</si>
  <si>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</si>
  <si>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</si>
  <si>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</si>
  <si>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</si>
  <si>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</si>
  <si>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</si>
  <si>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</si>
  <si>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</si>
  <si>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</si>
  <si>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</si>
  <si>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</si>
  <si>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</si>
  <si>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</si>
  <si>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</si>
  <si>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</si>
  <si>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</si>
  <si>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</si>
  <si>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</si>
  <si>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</si>
  <si>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</si>
  <si>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</si>
  <si>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</si>
  <si>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</si>
  <si>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</si>
  <si>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</si>
  <si>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</si>
  <si>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</si>
  <si>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</si>
  <si>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</si>
  <si>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</si>
  <si>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</si>
  <si>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</si>
  <si>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</si>
  <si>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</si>
  <si>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</si>
  <si>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</si>
  <si>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</si>
  <si>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</si>
  <si>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</si>
  <si>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</si>
  <si>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</si>
  <si>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</si>
  <si>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</si>
  <si>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</si>
  <si>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</si>
  <si>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</si>
  <si>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</si>
  <si>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</si>
  <si>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</si>
  <si>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</si>
  <si>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</si>
  <si>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</si>
  <si>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</si>
  <si>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</si>
  <si>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</si>
  <si>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</si>
  <si>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</si>
  <si>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</si>
  <si>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</si>
  <si>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</si>
  <si>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</si>
  <si>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</si>
  <si>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</si>
  <si>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</si>
  <si>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</si>
  <si>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</si>
  <si>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</si>
  <si>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</si>
  <si>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</si>
  <si>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</si>
  <si>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</si>
  <si>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</si>
  <si>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</si>
  <si>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</si>
  <si>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</si>
  <si>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</si>
  <si>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</si>
  <si>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</si>
  <si>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</si>
  <si>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</si>
  <si>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</si>
  <si>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</si>
  <si>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</si>
  <si>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</si>
  <si>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</si>
  <si>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</si>
  <si>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</si>
  <si>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</si>
  <si>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</si>
  <si>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</si>
  <si>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</si>
  <si>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</si>
  <si>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</si>
  <si>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</si>
  <si>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</si>
  <si>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</si>
  <si>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</si>
  <si>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</si>
  <si>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</si>
  <si>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</si>
  <si>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</si>
  <si>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</si>
  <si>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</si>
  <si>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</si>
  <si>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</si>
  <si>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</si>
  <si>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</si>
  <si>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</si>
  <si>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</si>
  <si>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</si>
  <si>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</si>
  <si>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</si>
  <si>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</si>
  <si>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</si>
  <si>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</si>
  <si>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</si>
  <si>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</si>
  <si>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</si>
  <si>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</si>
  <si>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</si>
  <si>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</si>
  <si>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</si>
  <si>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</si>
  <si>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</si>
  <si>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</si>
  <si>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</si>
  <si>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</si>
  <si>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</si>
  <si>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</si>
  <si>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</si>
  <si>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</si>
  <si>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</si>
  <si>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</si>
  <si>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</si>
  <si>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</si>
  <si>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</si>
  <si>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</si>
  <si>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</si>
  <si>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</si>
  <si>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</si>
  <si>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</si>
  <si>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</si>
  <si>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</si>
  <si>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</si>
  <si>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</si>
  <si>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</si>
  <si>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</si>
  <si>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</si>
  <si>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</si>
  <si>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</si>
  <si>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</si>
  <si>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</si>
  <si>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</si>
  <si>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</si>
  <si>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</si>
  <si>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</si>
  <si>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</si>
  <si>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</si>
  <si>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</si>
  <si>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</si>
  <si>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</si>
  <si>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</si>
  <si>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</si>
  <si>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</si>
  <si>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</si>
  <si>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</si>
  <si>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</si>
  <si>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</si>
  <si>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</si>
  <si>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</si>
  <si>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</si>
  <si>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</si>
  <si>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</si>
  <si>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</si>
  <si>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</si>
  <si>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</si>
  <si>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</si>
  <si>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</si>
  <si>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</si>
  <si>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</si>
  <si>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</si>
  <si>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</si>
  <si>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</si>
  <si>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</si>
  <si>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</si>
  <si>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</si>
  <si>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</si>
  <si>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</si>
  <si>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</si>
  <si>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</si>
  <si>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</si>
  <si>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</si>
  <si>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</si>
  <si>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</si>
  <si>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</si>
  <si>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</si>
  <si>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</si>
  <si>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</si>
  <si>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</si>
  <si>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</si>
  <si>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</si>
  <si>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</si>
  <si>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</si>
  <si>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</si>
  <si>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</si>
  <si>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</si>
  <si>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</si>
  <si>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</si>
  <si>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</si>
  <si>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</si>
  <si>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</si>
  <si>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</si>
  <si>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</si>
  <si>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</si>
  <si>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</si>
  <si>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</si>
  <si>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</si>
  <si>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</si>
  <si>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</si>
  <si>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</si>
  <si>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</si>
  <si>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</si>
  <si>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</si>
  <si>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</si>
  <si>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</si>
  <si>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</si>
  <si>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</si>
  <si>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</si>
  <si>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</si>
  <si>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</si>
  <si>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</si>
  <si>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</si>
  <si>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</si>
  <si>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</si>
  <si>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</si>
  <si>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</si>
  <si>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</si>
  <si>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</si>
  <si>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</si>
  <si>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</si>
  <si>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</si>
  <si>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</si>
  <si>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</si>
  <si>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</si>
  <si>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</si>
  <si>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</si>
  <si>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</si>
  <si>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</si>
  <si>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</si>
  <si>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</si>
  <si>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</si>
  <si>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</si>
  <si>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</si>
  <si>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</si>
  <si>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</si>
  <si>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</si>
  <si>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</si>
  <si>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</si>
  <si>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</si>
  <si>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</si>
  <si>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</si>
  <si>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</si>
  <si>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</si>
  <si>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</si>
  <si>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</si>
  <si>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</si>
  <si>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</si>
  <si>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</si>
  <si>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</si>
  <si>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</si>
  <si>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</si>
  <si>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</si>
  <si>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</si>
  <si>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</si>
  <si>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</si>
  <si>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</si>
  <si>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</si>
  <si>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</si>
  <si>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</si>
  <si>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</si>
  <si>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</si>
  <si>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</si>
  <si>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</si>
  <si>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</si>
  <si>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</si>
  <si>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</si>
  <si>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</si>
  <si>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</si>
  <si>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</si>
  <si>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</si>
  <si>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</si>
  <si>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</si>
  <si>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</si>
  <si>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</si>
  <si>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</si>
  <si>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</si>
  <si>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</si>
  <si>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</si>
  <si>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</si>
  <si>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</si>
  <si>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</si>
  <si>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</si>
  <si>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</si>
  <si>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</si>
  <si>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</si>
  <si>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</si>
  <si>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</si>
  <si>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</si>
  <si>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</si>
  <si>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</si>
  <si>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</si>
  <si>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</si>
  <si>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</si>
  <si>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</si>
  <si>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</si>
  <si>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</si>
  <si>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</si>
  <si>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</si>
  <si>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</si>
  <si>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</si>
  <si>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</si>
  <si>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</si>
  <si>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</si>
  <si>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</si>
  <si>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</si>
  <si>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</si>
  <si>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</si>
  <si>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</si>
  <si>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</si>
  <si>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</si>
  <si>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</si>
  <si>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</si>
  <si>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</si>
  <si>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</si>
  <si>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</si>
  <si>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</si>
  <si>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</si>
  <si>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</si>
  <si>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</si>
  <si>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</si>
  <si>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</si>
  <si>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</si>
  <si>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</si>
  <si>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</si>
  <si>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</si>
  <si>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</si>
  <si>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</si>
  <si>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</si>
  <si>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</si>
  <si>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</si>
  <si>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</si>
  <si>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</si>
  <si>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</si>
  <si>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</si>
  <si>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</si>
  <si>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</si>
  <si>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</si>
  <si>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</si>
  <si>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</si>
  <si>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</si>
  <si>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</si>
  <si>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</si>
  <si>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</si>
  <si>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</si>
  <si>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</si>
  <si>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</si>
  <si>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</si>
  <si>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</si>
  <si>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</si>
  <si>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</si>
  <si>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</si>
  <si>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</si>
  <si>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</si>
  <si>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</si>
  <si>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</si>
  <si>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</si>
  <si>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</si>
  <si>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</si>
  <si>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</si>
  <si>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</si>
  <si>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</si>
  <si>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</si>
  <si>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</si>
  <si>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</si>
  <si>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</si>
  <si>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</si>
  <si>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</si>
  <si>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</si>
  <si>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</si>
  <si>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</si>
  <si>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</si>
  <si>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</si>
  <si>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</si>
  <si>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</si>
  <si>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</si>
  <si>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</si>
  <si>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</si>
  <si>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</si>
  <si>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</si>
  <si>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</si>
  <si>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</si>
  <si>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</si>
  <si>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</si>
  <si>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</si>
  <si>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</si>
  <si>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</si>
  <si>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</si>
  <si>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</si>
  <si>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</si>
  <si>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</si>
  <si>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</si>
  <si>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</si>
  <si>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</si>
  <si>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</si>
  <si>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</si>
  <si>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</si>
  <si>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</si>
  <si>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</si>
  <si>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</si>
  <si>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</si>
  <si>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</si>
  <si>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</si>
  <si>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</si>
  <si>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</si>
  <si>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</si>
  <si>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</si>
  <si>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</si>
  <si>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</si>
  <si>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</si>
  <si>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</si>
  <si>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</si>
  <si>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</si>
  <si>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</si>
  <si>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</si>
  <si>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</si>
  <si>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</si>
  <si>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</si>
  <si>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</si>
  <si>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</si>
  <si>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</si>
  <si>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</si>
  <si>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</si>
  <si>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</si>
  <si>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</si>
  <si>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</si>
  <si>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</si>
  <si>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</si>
  <si>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</si>
  <si>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</si>
  <si>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</si>
  <si>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</si>
  <si>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</si>
  <si>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</si>
  <si>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</si>
  <si>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</si>
  <si>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</si>
  <si>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</si>
  <si>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</si>
  <si>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</si>
  <si>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</si>
  <si>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</si>
  <si>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</si>
  <si>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</si>
  <si>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</si>
  <si>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</si>
  <si>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</si>
  <si>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</si>
  <si>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</si>
  <si>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</si>
  <si>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</si>
  <si>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</si>
  <si>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</si>
  <si>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</si>
  <si>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</si>
  <si>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</si>
  <si>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</si>
  <si>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</si>
  <si>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</si>
  <si>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</si>
  <si>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</si>
  <si>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</si>
  <si>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</si>
  <si>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</si>
  <si>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</si>
  <si>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</si>
  <si>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</si>
  <si>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</si>
  <si>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</si>
  <si>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</si>
  <si>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</si>
  <si>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</si>
  <si>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</si>
  <si>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</si>
  <si>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</si>
  <si>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</si>
  <si>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</si>
  <si>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</si>
  <si>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</si>
  <si>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</si>
  <si>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</si>
  <si>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</si>
  <si>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</si>
  <si>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</si>
  <si>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</si>
  <si>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</si>
  <si>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</si>
  <si>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</si>
  <si>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</si>
  <si>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</si>
  <si>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</si>
  <si>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</si>
  <si>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</si>
  <si>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</si>
  <si>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</si>
  <si>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</si>
  <si>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</si>
  <si>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</si>
  <si>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</si>
  <si>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</si>
  <si>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</si>
  <si>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</si>
  <si>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</si>
  <si>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</si>
  <si>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</si>
  <si>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</si>
  <si>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</si>
  <si>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</si>
  <si>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</si>
  <si>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</si>
  <si>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</si>
  <si>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</si>
  <si>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</si>
  <si>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</si>
  <si>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</si>
  <si>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</si>
  <si>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</si>
  <si>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</si>
  <si>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</si>
  <si>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</si>
  <si>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</si>
  <si>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</si>
  <si>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</si>
  <si>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</si>
  <si>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</si>
  <si>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</si>
  <si>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</si>
  <si>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</si>
  <si>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</si>
  <si>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</si>
  <si>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</si>
  <si>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</si>
  <si>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</si>
  <si>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</si>
  <si>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</si>
  <si>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</si>
  <si>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</si>
  <si>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</si>
  <si>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</si>
  <si>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</si>
  <si>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</si>
  <si>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</si>
  <si>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</si>
  <si>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</si>
  <si>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</si>
  <si>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</si>
  <si>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</si>
  <si>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</si>
  <si>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</si>
  <si>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</si>
  <si>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</si>
  <si>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</si>
  <si>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</si>
  <si>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</si>
  <si>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</si>
  <si>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</si>
  <si>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</si>
  <si>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</si>
  <si>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</si>
  <si>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</si>
  <si>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</si>
  <si>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</si>
  <si>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</si>
  <si>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</si>
  <si>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</si>
  <si>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</si>
  <si>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</si>
  <si>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</si>
  <si>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</si>
  <si>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</si>
  <si>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</si>
  <si>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</si>
  <si>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</si>
  <si>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</si>
  <si>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</si>
  <si>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</si>
  <si>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</si>
  <si>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</si>
  <si>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</si>
  <si>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</si>
  <si>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</si>
  <si>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</si>
  <si>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</si>
  <si>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</si>
  <si>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</si>
  <si>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</si>
  <si>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</si>
  <si>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</si>
  <si>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</si>
  <si>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</si>
  <si>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</si>
  <si>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</si>
  <si>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</si>
  <si>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</si>
  <si>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</si>
  <si>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</si>
  <si>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</si>
  <si>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</si>
  <si>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</si>
  <si>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</si>
  <si>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</si>
  <si>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</si>
  <si>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</si>
  <si>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</si>
  <si>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</si>
  <si>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</si>
  <si>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</si>
  <si>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</si>
  <si>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</si>
  <si>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</si>
  <si>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</si>
  <si>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</si>
  <si>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</si>
  <si>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</si>
  <si>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</si>
  <si>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</si>
  <si>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</si>
  <si>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</si>
  <si>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</si>
  <si>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</si>
  <si>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</si>
  <si>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</si>
  <si>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</si>
  <si>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</si>
  <si>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</si>
  <si>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</si>
  <si>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</si>
  <si>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</si>
  <si>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</si>
  <si>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</si>
  <si>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</si>
  <si>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</si>
  <si>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</si>
  <si>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</si>
  <si>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</si>
  <si>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</si>
  <si>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</si>
  <si>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</si>
  <si>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</si>
  <si>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</si>
  <si>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</si>
  <si>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</si>
  <si>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</si>
  <si>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</si>
  <si>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</si>
  <si>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</si>
  <si>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</si>
  <si>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</si>
  <si>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</si>
  <si>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</si>
  <si>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</si>
  <si>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</si>
  <si>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</si>
  <si>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</si>
  <si>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</si>
  <si>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</si>
  <si>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</si>
  <si>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</si>
  <si>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</si>
  <si>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</si>
  <si>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</si>
  <si>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</si>
  <si>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</si>
  <si>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</si>
  <si>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</si>
  <si>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</si>
  <si>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</si>
  <si>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</si>
  <si>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</si>
  <si>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</si>
  <si>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</si>
  <si>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</si>
  <si>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</si>
  <si>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</si>
  <si>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</si>
  <si>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</si>
  <si>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</si>
  <si>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</si>
  <si>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</si>
  <si>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</si>
  <si>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</si>
  <si>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</si>
  <si>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</si>
  <si>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</si>
  <si>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</si>
  <si>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</si>
  <si>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</si>
  <si>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</si>
  <si>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</si>
  <si>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</si>
  <si>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</si>
  <si>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</si>
  <si>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</si>
  <si>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</si>
  <si>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</si>
  <si>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</si>
  <si>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</si>
  <si>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</si>
  <si>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</si>
  <si>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</si>
  <si>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</si>
  <si>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</si>
  <si>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</si>
  <si>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</si>
  <si>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</si>
  <si>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</si>
  <si>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</si>
  <si>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</si>
  <si>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</si>
  <si>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</si>
  <si>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</si>
  <si>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</si>
  <si>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</si>
  <si>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</si>
  <si>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</si>
  <si>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</si>
  <si>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</si>
  <si>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</si>
  <si>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</si>
  <si>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</si>
  <si>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</si>
  <si>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</si>
  <si>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</si>
  <si>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</si>
  <si>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</si>
  <si>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</si>
  <si>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</si>
  <si>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</si>
  <si>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</si>
  <si>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</si>
  <si>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</si>
  <si>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</si>
  <si>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</si>
  <si>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</si>
  <si>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</si>
  <si>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</si>
  <si>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</si>
  <si>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</si>
  <si>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</si>
  <si>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</si>
  <si>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</si>
  <si>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</si>
  <si>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</si>
  <si>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</si>
  <si>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</si>
  <si>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</si>
  <si>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</si>
  <si>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</si>
  <si>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</si>
  <si>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</si>
  <si>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</si>
  <si>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</si>
  <si>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</si>
  <si>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</si>
  <si>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</si>
  <si>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</si>
  <si>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</si>
  <si>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</si>
  <si>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</si>
  <si>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</si>
  <si>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</si>
  <si>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</si>
  <si>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</si>
  <si>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</si>
  <si>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</si>
  <si>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</si>
  <si>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</si>
  <si>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</si>
  <si>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</si>
  <si>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</si>
  <si>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</si>
  <si>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</si>
  <si>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</si>
  <si>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</si>
  <si>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</si>
  <si>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</si>
  <si>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</si>
  <si>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</si>
  <si>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</si>
  <si>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</si>
  <si>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</si>
  <si>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</si>
  <si>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</si>
  <si>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</si>
  <si>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</si>
  <si>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</si>
  <si>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</si>
  <si>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</si>
  <si>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</si>
  <si>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</si>
  <si>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</si>
  <si>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</si>
  <si>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</si>
  <si>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</si>
  <si>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</si>
  <si>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</si>
  <si>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</si>
  <si>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</si>
  <si>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</si>
  <si>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</si>
  <si>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</si>
  <si>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</si>
  <si>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</si>
  <si>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</si>
  <si>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</si>
  <si>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</si>
  <si>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</si>
  <si>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</si>
  <si>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</si>
  <si>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</si>
  <si>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</si>
  <si>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</si>
  <si>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</si>
  <si>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</si>
  <si>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</si>
  <si>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</si>
  <si>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</si>
  <si>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</si>
  <si>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</si>
  <si>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</si>
  <si>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</si>
  <si>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</si>
  <si>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</si>
  <si>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</si>
  <si>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</si>
  <si>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</si>
  <si>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</si>
  <si>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</si>
  <si>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</si>
  <si>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</si>
  <si>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</si>
  <si>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</si>
  <si>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</si>
  <si>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</si>
  <si>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</si>
  <si>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</si>
  <si>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</si>
  <si>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</si>
  <si>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</si>
  <si>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</si>
  <si>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</si>
  <si>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</si>
  <si>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</si>
  <si>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</si>
  <si>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</si>
  <si>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</si>
  <si>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</si>
  <si>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</si>
  <si>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</si>
  <si>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</si>
  <si>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</si>
  <si>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</si>
  <si>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</si>
  <si>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</si>
  <si>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</si>
  <si>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</si>
  <si>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</si>
  <si>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</si>
  <si>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</si>
  <si>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</si>
  <si>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</si>
  <si>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</si>
  <si>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</si>
  <si>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</si>
  <si>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</si>
  <si>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</si>
  <si>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</si>
  <si>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</si>
  <si>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</si>
  <si>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</si>
  <si>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</si>
  <si>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</si>
  <si>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</si>
  <si>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</si>
  <si>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</si>
  <si>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</si>
  <si>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</si>
  <si>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</si>
  <si>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</si>
  <si>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</si>
  <si>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</si>
  <si>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</si>
  <si>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</si>
  <si>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</si>
  <si>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</si>
  <si>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</si>
  <si>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</si>
  <si>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</si>
  <si>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</si>
  <si>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</si>
  <si>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</si>
  <si>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</si>
  <si>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</si>
  <si>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</si>
  <si>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</si>
  <si>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</si>
  <si>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</si>
  <si>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</si>
  <si>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</si>
  <si>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</si>
  <si>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</si>
  <si>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</si>
  <si>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</si>
  <si>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</si>
  <si>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</si>
  <si>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</si>
  <si>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</si>
  <si>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</si>
  <si>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</si>
  <si>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</si>
  <si>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</si>
  <si>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</si>
  <si>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</si>
  <si>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</si>
  <si>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</si>
  <si>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</si>
  <si>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</si>
  <si>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</si>
  <si>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</si>
  <si>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</si>
  <si>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</si>
  <si>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</si>
  <si>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</si>
  <si>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</si>
  <si>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</si>
  <si>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</si>
  <si>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</si>
  <si>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</si>
  <si>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</si>
  <si>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</si>
  <si>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</si>
  <si>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</si>
  <si>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</si>
  <si>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</si>
  <si>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</si>
  <si>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</si>
  <si>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</si>
  <si>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</si>
  <si>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</si>
  <si>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</si>
  <si>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</si>
  <si>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</si>
  <si>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</si>
  <si>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</si>
  <si>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</si>
  <si>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</si>
  <si>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</si>
  <si>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</si>
  <si>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</si>
  <si>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</si>
  <si>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</si>
  <si>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</si>
  <si>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</si>
  <si>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</si>
  <si>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</si>
  <si>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</si>
  <si>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</si>
  <si>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</si>
  <si>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</si>
  <si>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</si>
  <si>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</si>
  <si>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</si>
  <si>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</si>
  <si>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</si>
  <si>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</si>
  <si>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</si>
  <si>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</si>
  <si>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</si>
  <si>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</si>
  <si>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</si>
  <si>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</si>
  <si>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</si>
  <si>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</si>
  <si>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</si>
  <si>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</si>
  <si>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</si>
  <si>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</si>
  <si>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</si>
  <si>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</si>
  <si>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</si>
  <si>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</si>
  <si>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</si>
  <si>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</si>
  <si>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</si>
  <si>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</si>
  <si>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</si>
  <si>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</si>
  <si>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</si>
  <si>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</si>
  <si>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</si>
  <si>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</si>
  <si>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</si>
  <si>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</si>
  <si>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</si>
  <si>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</si>
  <si>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</si>
  <si>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</si>
  <si>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</si>
  <si>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</si>
  <si>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</si>
  <si>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</si>
  <si>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</si>
  <si>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</si>
  <si>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</si>
  <si>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</si>
  <si>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</si>
  <si>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</si>
  <si>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</si>
  <si>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</si>
  <si>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</si>
  <si>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</si>
  <si>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</si>
  <si>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</si>
  <si>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</si>
  <si>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</si>
  <si>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</si>
  <si>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</si>
  <si>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</si>
  <si>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</si>
  <si>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</si>
  <si>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</si>
  <si>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</si>
  <si>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</si>
  <si>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</si>
  <si>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</si>
  <si>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</si>
  <si>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</si>
  <si>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</si>
  <si>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</si>
  <si>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</si>
  <si>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</si>
  <si>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</si>
  <si>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</si>
  <si>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</si>
  <si>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</si>
  <si>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</si>
  <si>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</si>
  <si>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</si>
  <si>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</si>
  <si>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</si>
  <si>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</si>
  <si>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</si>
  <si>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</si>
  <si>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</si>
  <si>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</si>
  <si>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</si>
  <si>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</si>
  <si>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</si>
  <si>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</si>
  <si>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</si>
  <si>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</si>
  <si>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</si>
  <si>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</si>
  <si>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</si>
  <si>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</si>
  <si>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</si>
  <si>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</si>
  <si>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</si>
  <si>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</si>
  <si>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</si>
  <si>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</si>
  <si>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</si>
  <si>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</si>
  <si>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</si>
  <si>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</si>
  <si>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</si>
  <si>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</si>
  <si>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</si>
  <si>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</si>
  <si>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</si>
  <si>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</si>
  <si>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</si>
  <si>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</si>
  <si>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</si>
  <si>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</si>
  <si>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</si>
  <si>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</si>
  <si>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</si>
  <si>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</si>
  <si>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</si>
  <si>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</si>
  <si>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</si>
  <si>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</si>
  <si>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</si>
  <si>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</si>
  <si>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</si>
  <si>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</si>
  <si>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</si>
  <si>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</si>
  <si>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</si>
  <si>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</si>
  <si>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</si>
  <si>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</si>
  <si>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</si>
  <si>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</si>
  <si>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</si>
  <si>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</si>
  <si>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</si>
  <si>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</si>
  <si>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</si>
  <si>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</si>
  <si>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</si>
  <si>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</si>
  <si>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</si>
  <si>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</si>
  <si>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</si>
  <si>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</si>
  <si>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</si>
  <si>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</si>
  <si>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</si>
  <si>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</si>
  <si>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</si>
  <si>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</si>
  <si>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</si>
  <si>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</si>
  <si>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</si>
  <si>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</si>
  <si>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</si>
  <si>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</si>
  <si>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</si>
  <si>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</si>
  <si>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</si>
  <si>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</si>
  <si>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</si>
  <si>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</si>
  <si>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</si>
  <si>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</si>
  <si>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</si>
  <si>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</si>
  <si>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</si>
  <si>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</si>
  <si>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</si>
  <si>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</si>
  <si>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</si>
  <si>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</si>
  <si>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</si>
  <si>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</si>
  <si>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</si>
  <si>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</si>
  <si>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</si>
  <si>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</si>
  <si>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</si>
  <si>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</si>
  <si>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</si>
  <si>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</si>
  <si>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</si>
  <si>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</si>
  <si>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</si>
  <si>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</si>
  <si>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</si>
  <si>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</si>
  <si>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</si>
  <si>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</si>
  <si>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</si>
  <si>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</si>
  <si>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</si>
  <si>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</si>
  <si>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</si>
  <si>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</si>
  <si>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</si>
  <si>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</si>
  <si>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</si>
  <si>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</si>
  <si>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</si>
  <si>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</si>
  <si>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</si>
  <si>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</si>
  <si>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</si>
  <si>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</si>
  <si>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</si>
  <si>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</si>
  <si>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</si>
  <si>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</si>
  <si>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</si>
  <si>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</si>
  <si>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</si>
  <si>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</si>
  <si>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</si>
  <si>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</si>
  <si>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</si>
  <si>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</si>
  <si>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</si>
  <si>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</si>
  <si>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</si>
  <si>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</si>
  <si>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</si>
  <si>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</si>
  <si>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</si>
  <si>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</si>
  <si>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</si>
  <si>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</si>
  <si>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</si>
  <si>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</si>
  <si>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</si>
  <si>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</si>
  <si>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</si>
  <si>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</si>
  <si>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</si>
  <si>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</si>
  <si>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</si>
  <si>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</si>
  <si>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</si>
  <si>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</si>
  <si>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</si>
  <si>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</si>
  <si>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</si>
  <si>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</si>
  <si>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</si>
  <si>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</si>
  <si>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</si>
  <si>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</si>
  <si>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</si>
  <si>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</si>
  <si>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</si>
  <si>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</si>
  <si>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</si>
  <si>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</si>
  <si>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</si>
  <si>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</si>
  <si>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</si>
  <si>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</si>
  <si>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</si>
  <si>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</si>
  <si>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</si>
  <si>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</si>
  <si>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</si>
  <si>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</si>
  <si>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</si>
  <si>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</si>
  <si>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</si>
  <si>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</si>
  <si>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</si>
  <si>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</si>
  <si>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</si>
  <si>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</si>
  <si>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</si>
  <si>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</si>
  <si>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</si>
  <si>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</si>
  <si>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</si>
  <si>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</si>
  <si>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</si>
  <si>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</si>
  <si>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</si>
  <si>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</si>
  <si>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</si>
  <si>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</si>
  <si>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</si>
  <si>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</si>
  <si>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</si>
  <si>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</si>
  <si>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</si>
  <si>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</si>
  <si>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</si>
  <si>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</si>
  <si>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Астраханская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</si>
</sst>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23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9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11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4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47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4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32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17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24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10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3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12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14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6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1639</v>
      </c>
      <c r="Q21" s="31">
        <v>13</v>
      </c>
      <c r="R21" s="31">
        <v>78509</v>
      </c>
      <c r="S21" s="31">
        <v>16</v>
      </c>
      <c r="T21" s="31">
        <v>585</v>
      </c>
      <c r="U21" s="31"/>
      <c r="V21" s="31">
        <v>39</v>
      </c>
      <c r="W21" s="31"/>
      <c r="X21" s="31">
        <v>38</v>
      </c>
      <c r="Y21" s="31"/>
      <c r="Z21" s="31"/>
      <c r="AA21" s="31"/>
      <c r="AB21" s="31"/>
      <c r="AC21" s="31">
        <v>218</v>
      </c>
      <c r="AD21" s="31">
        <v>3669</v>
      </c>
      <c r="AE21" s="31">
        <v>2203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1169</v>
      </c>
      <c r="Q22" s="31">
        <v>6</v>
      </c>
      <c r="R22" s="31">
        <v>58273</v>
      </c>
      <c r="S22" s="31">
        <v>4</v>
      </c>
      <c r="T22" s="31">
        <v>68</v>
      </c>
      <c r="U22" s="31"/>
      <c r="V22" s="31">
        <v>7</v>
      </c>
      <c r="W22" s="31"/>
      <c r="X22" s="31">
        <v>7</v>
      </c>
      <c r="Y22" s="31"/>
      <c r="Z22" s="31"/>
      <c r="AA22" s="31"/>
      <c r="AB22" s="31"/>
      <c r="AC22" s="31">
        <v>163</v>
      </c>
      <c r="AD22" s="31">
        <v>2219</v>
      </c>
      <c r="AE22" s="31">
        <v>1026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470</v>
      </c>
      <c r="Q23" s="31">
        <v>7</v>
      </c>
      <c r="R23" s="31">
        <v>20236</v>
      </c>
      <c r="S23" s="31">
        <v>12</v>
      </c>
      <c r="T23" s="31">
        <v>517</v>
      </c>
      <c r="U23" s="31"/>
      <c r="V23" s="31">
        <v>32</v>
      </c>
      <c r="W23" s="31"/>
      <c r="X23" s="31">
        <v>31</v>
      </c>
      <c r="Y23" s="31"/>
      <c r="Z23" s="31"/>
      <c r="AA23" s="31"/>
      <c r="AB23" s="31"/>
      <c r="AC23" s="31">
        <v>55</v>
      </c>
      <c r="AD23" s="31">
        <v>1450</v>
      </c>
      <c r="AE23" s="31">
        <v>1177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339</v>
      </c>
      <c r="Q24" s="31"/>
      <c r="R24" s="31">
        <v>3529</v>
      </c>
      <c r="S24" s="31"/>
      <c r="T24" s="31"/>
      <c r="U24" s="31"/>
      <c r="V24" s="31"/>
      <c r="W24" s="31"/>
      <c r="X24" s="31"/>
      <c r="Y24" s="31"/>
      <c r="Z24" s="31">
        <v>1</v>
      </c>
      <c r="AA24" s="31">
        <v>11</v>
      </c>
      <c r="AB24" s="31"/>
      <c r="AC24" s="31">
        <v>64</v>
      </c>
      <c r="AD24" s="31">
        <v>520</v>
      </c>
      <c r="AE24" s="31">
        <v>177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173</v>
      </c>
      <c r="Q25" s="31"/>
      <c r="R25" s="31">
        <v>2053</v>
      </c>
      <c r="S25" s="31"/>
      <c r="T25" s="31"/>
      <c r="U25" s="31"/>
      <c r="V25" s="31"/>
      <c r="W25" s="31"/>
      <c r="X25" s="31"/>
      <c r="Y25" s="31"/>
      <c r="Z25" s="31">
        <v>1</v>
      </c>
      <c r="AA25" s="31">
        <v>11</v>
      </c>
      <c r="AB25" s="31"/>
      <c r="AC25" s="31">
        <v>19</v>
      </c>
      <c r="AD25" s="31">
        <v>277</v>
      </c>
      <c r="AE25" s="31">
        <v>27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166</v>
      </c>
      <c r="Q26" s="31"/>
      <c r="R26" s="31">
        <v>1476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>
        <v>45</v>
      </c>
      <c r="AD26" s="31">
        <v>243</v>
      </c>
      <c r="AE26" s="31">
        <v>150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10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23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82038</v>
      </c>
      <c r="Q21" s="31">
        <v>78509</v>
      </c>
      <c r="R21" s="31">
        <v>58273</v>
      </c>
      <c r="S21" s="31">
        <v>20236</v>
      </c>
      <c r="T21" s="31">
        <v>3529</v>
      </c>
      <c r="U21" s="31">
        <v>2053</v>
      </c>
      <c r="V21" s="31">
        <v>1476</v>
      </c>
      <c r="W21" s="31">
        <v>1506</v>
      </c>
      <c r="X21" s="31">
        <v>2663</v>
      </c>
      <c r="Y21" s="31">
        <v>2372</v>
      </c>
      <c r="Z21" s="31">
        <v>291</v>
      </c>
      <c r="AA21" s="31">
        <v>13165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72595</v>
      </c>
      <c r="Q22" s="31">
        <v>69666</v>
      </c>
      <c r="R22" s="31">
        <v>51775</v>
      </c>
      <c r="S22" s="31">
        <v>17891</v>
      </c>
      <c r="T22" s="31">
        <v>2929</v>
      </c>
      <c r="U22" s="31">
        <v>1880</v>
      </c>
      <c r="V22" s="31">
        <v>1049</v>
      </c>
      <c r="W22" s="31">
        <v>1232</v>
      </c>
      <c r="X22" s="31">
        <v>2237</v>
      </c>
      <c r="Y22" s="31">
        <v>2073</v>
      </c>
      <c r="Z22" s="31">
        <v>164</v>
      </c>
      <c r="AA22" s="31">
        <v>7183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2516</v>
      </c>
      <c r="Q23" s="31">
        <v>2453</v>
      </c>
      <c r="R23" s="31">
        <v>1928</v>
      </c>
      <c r="S23" s="31">
        <v>525</v>
      </c>
      <c r="T23" s="31">
        <v>63</v>
      </c>
      <c r="U23" s="31">
        <v>26</v>
      </c>
      <c r="V23" s="31">
        <v>37</v>
      </c>
      <c r="W23" s="31">
        <v>32</v>
      </c>
      <c r="X23" s="31">
        <v>4</v>
      </c>
      <c r="Y23" s="31">
        <v>4</v>
      </c>
      <c r="Z23" s="31"/>
      <c r="AA23" s="31">
        <v>718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6705</v>
      </c>
      <c r="Q24" s="31">
        <v>6342</v>
      </c>
      <c r="R24" s="31">
        <v>4762</v>
      </c>
      <c r="S24" s="31">
        <v>1580</v>
      </c>
      <c r="T24" s="31">
        <v>363</v>
      </c>
      <c r="U24" s="31">
        <v>37</v>
      </c>
      <c r="V24" s="31">
        <v>326</v>
      </c>
      <c r="W24" s="31">
        <v>100</v>
      </c>
      <c r="X24" s="31">
        <v>191</v>
      </c>
      <c r="Y24" s="31">
        <v>190</v>
      </c>
      <c r="Z24" s="31">
        <v>1</v>
      </c>
      <c r="AA24" s="31">
        <v>5002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251</v>
      </c>
      <c r="Q25" s="31">
        <v>246</v>
      </c>
      <c r="R25" s="31">
        <v>157</v>
      </c>
      <c r="S25" s="31">
        <v>89</v>
      </c>
      <c r="T25" s="31">
        <v>5</v>
      </c>
      <c r="U25" s="31"/>
      <c r="V25" s="31">
        <v>5</v>
      </c>
      <c r="W25" s="31">
        <v>4</v>
      </c>
      <c r="X25" s="31">
        <v>4</v>
      </c>
      <c r="Y25" s="31">
        <v>4</v>
      </c>
      <c r="Z25" s="31"/>
      <c r="AA25" s="31">
        <v>105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78</v>
      </c>
      <c r="Q26" s="31">
        <v>77</v>
      </c>
      <c r="R26" s="31">
        <v>72</v>
      </c>
      <c r="S26" s="31">
        <v>5</v>
      </c>
      <c r="T26" s="31">
        <v>1</v>
      </c>
      <c r="U26" s="31"/>
      <c r="V26" s="31">
        <v>1</v>
      </c>
      <c r="W26" s="31">
        <v>1</v>
      </c>
      <c r="X26" s="31"/>
      <c r="Y26" s="31"/>
      <c r="Z26" s="31"/>
      <c r="AA26" s="31">
        <v>17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106</v>
      </c>
      <c r="Q27" s="31">
        <v>104</v>
      </c>
      <c r="R27" s="31">
        <v>68</v>
      </c>
      <c r="S27" s="31">
        <v>36</v>
      </c>
      <c r="T27" s="31">
        <v>2</v>
      </c>
      <c r="U27" s="31"/>
      <c r="V27" s="31">
        <v>2</v>
      </c>
      <c r="W27" s="31">
        <v>2</v>
      </c>
      <c r="X27" s="31"/>
      <c r="Y27" s="31"/>
      <c r="Z27" s="31"/>
      <c r="AA27" s="31">
        <v>43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14</v>
      </c>
      <c r="Q28" s="31">
        <v>14</v>
      </c>
      <c r="R28" s="31">
        <v>5</v>
      </c>
      <c r="S28" s="31">
        <v>9</v>
      </c>
      <c r="T28" s="31"/>
      <c r="U28" s="31"/>
      <c r="V28" s="31"/>
      <c r="W28" s="31"/>
      <c r="X28" s="31"/>
      <c r="Y28" s="31"/>
      <c r="Z28" s="31"/>
      <c r="AA28" s="31">
        <v>9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32</v>
      </c>
      <c r="Q30" s="31">
        <v>31</v>
      </c>
      <c r="R30" s="31">
        <v>12</v>
      </c>
      <c r="S30" s="31">
        <v>19</v>
      </c>
      <c r="T30" s="31">
        <v>1</v>
      </c>
      <c r="U30" s="31"/>
      <c r="V30" s="31">
        <v>1</v>
      </c>
      <c r="W30" s="31">
        <v>1</v>
      </c>
      <c r="X30" s="31">
        <v>4</v>
      </c>
      <c r="Y30" s="31">
        <v>4</v>
      </c>
      <c r="Z30" s="31"/>
      <c r="AA30" s="31">
        <v>17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1</v>
      </c>
      <c r="R31" s="31"/>
      <c r="S31" s="31">
        <v>1</v>
      </c>
      <c r="T31" s="31"/>
      <c r="U31" s="31"/>
      <c r="V31" s="31"/>
      <c r="W31" s="31"/>
      <c r="X31" s="31"/>
      <c r="Y31" s="31"/>
      <c r="Z31" s="31"/>
      <c r="AA31" s="31"/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19</v>
      </c>
      <c r="Q32" s="31">
        <v>18</v>
      </c>
      <c r="R32" s="31"/>
      <c r="S32" s="31">
        <v>18</v>
      </c>
      <c r="T32" s="31">
        <v>1</v>
      </c>
      <c r="U32" s="31"/>
      <c r="V32" s="31">
        <v>1</v>
      </c>
      <c r="W32" s="31"/>
      <c r="X32" s="31"/>
      <c r="Y32" s="31"/>
      <c r="Z32" s="31"/>
      <c r="AA32" s="31">
        <v>19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>
        <v>1</v>
      </c>
      <c r="R33" s="31"/>
      <c r="S33" s="31">
        <v>1</v>
      </c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5284</v>
      </c>
      <c r="Q34" s="31">
        <v>5073</v>
      </c>
      <c r="R34" s="31">
        <v>3972</v>
      </c>
      <c r="S34" s="31">
        <v>1101</v>
      </c>
      <c r="T34" s="31">
        <v>211</v>
      </c>
      <c r="U34" s="31">
        <v>37</v>
      </c>
      <c r="V34" s="31">
        <v>174</v>
      </c>
      <c r="W34" s="31">
        <v>84</v>
      </c>
      <c r="X34" s="31">
        <v>187</v>
      </c>
      <c r="Y34" s="31">
        <v>186</v>
      </c>
      <c r="Z34" s="31">
        <v>1</v>
      </c>
      <c r="AA34" s="31">
        <v>1782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805</v>
      </c>
      <c r="Q35" s="31">
        <v>728</v>
      </c>
      <c r="R35" s="31">
        <v>657</v>
      </c>
      <c r="S35" s="31">
        <v>71</v>
      </c>
      <c r="T35" s="31">
        <v>77</v>
      </c>
      <c r="U35" s="31">
        <v>1</v>
      </c>
      <c r="V35" s="31">
        <v>76</v>
      </c>
      <c r="W35" s="31">
        <v>16</v>
      </c>
      <c r="X35" s="31"/>
      <c r="Y35" s="31"/>
      <c r="Z35" s="31"/>
      <c r="AA35" s="31">
        <v>455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3109</v>
      </c>
      <c r="Q36" s="31">
        <v>3066</v>
      </c>
      <c r="R36" s="31">
        <v>2878</v>
      </c>
      <c r="S36" s="31">
        <v>188</v>
      </c>
      <c r="T36" s="31">
        <v>43</v>
      </c>
      <c r="U36" s="31">
        <v>1</v>
      </c>
      <c r="V36" s="31">
        <v>42</v>
      </c>
      <c r="W36" s="31">
        <v>30</v>
      </c>
      <c r="X36" s="31"/>
      <c r="Y36" s="31"/>
      <c r="Z36" s="31"/>
      <c r="AA36" s="31">
        <v>368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495</v>
      </c>
      <c r="Q37" s="31">
        <v>442</v>
      </c>
      <c r="R37" s="31">
        <v>171</v>
      </c>
      <c r="S37" s="31">
        <v>271</v>
      </c>
      <c r="T37" s="31">
        <v>53</v>
      </c>
      <c r="U37" s="31">
        <v>32</v>
      </c>
      <c r="V37" s="31">
        <v>21</v>
      </c>
      <c r="W37" s="31">
        <v>10</v>
      </c>
      <c r="X37" s="31">
        <v>86</v>
      </c>
      <c r="Y37" s="31">
        <v>85</v>
      </c>
      <c r="Z37" s="31">
        <v>1</v>
      </c>
      <c r="AA37" s="31">
        <v>313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696</v>
      </c>
      <c r="Q39" s="31">
        <v>665</v>
      </c>
      <c r="R39" s="31">
        <v>245</v>
      </c>
      <c r="S39" s="31">
        <v>420</v>
      </c>
      <c r="T39" s="31">
        <v>31</v>
      </c>
      <c r="U39" s="31">
        <v>2</v>
      </c>
      <c r="V39" s="31">
        <v>29</v>
      </c>
      <c r="W39" s="31">
        <v>25</v>
      </c>
      <c r="X39" s="31">
        <v>101</v>
      </c>
      <c r="Y39" s="31">
        <v>101</v>
      </c>
      <c r="Z39" s="31"/>
      <c r="AA39" s="31">
        <v>485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7</v>
      </c>
      <c r="Q40" s="31">
        <v>6</v>
      </c>
      <c r="R40" s="31">
        <v>6</v>
      </c>
      <c r="S40" s="31"/>
      <c r="T40" s="31">
        <v>1</v>
      </c>
      <c r="U40" s="31"/>
      <c r="V40" s="31">
        <v>1</v>
      </c>
      <c r="W40" s="31">
        <v>1</v>
      </c>
      <c r="X40" s="31"/>
      <c r="Y40" s="31"/>
      <c r="Z40" s="31"/>
      <c r="AA40" s="31"/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172</v>
      </c>
      <c r="Q41" s="31">
        <v>166</v>
      </c>
      <c r="R41" s="31">
        <v>15</v>
      </c>
      <c r="S41" s="31">
        <v>151</v>
      </c>
      <c r="T41" s="31">
        <v>6</v>
      </c>
      <c r="U41" s="31">
        <v>1</v>
      </c>
      <c r="V41" s="31">
        <v>5</v>
      </c>
      <c r="W41" s="31">
        <v>2</v>
      </c>
      <c r="X41" s="31"/>
      <c r="Y41" s="31"/>
      <c r="Z41" s="31"/>
      <c r="AA41" s="31">
        <v>161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144</v>
      </c>
      <c r="Q43" s="31">
        <v>135</v>
      </c>
      <c r="R43" s="31">
        <v>88</v>
      </c>
      <c r="S43" s="31">
        <v>47</v>
      </c>
      <c r="T43" s="31">
        <v>9</v>
      </c>
      <c r="U43" s="31"/>
      <c r="V43" s="31">
        <v>9</v>
      </c>
      <c r="W43" s="31">
        <v>2</v>
      </c>
      <c r="X43" s="31"/>
      <c r="Y43" s="31"/>
      <c r="Z43" s="31"/>
      <c r="AA43" s="31">
        <v>91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78</v>
      </c>
      <c r="Q44" s="31">
        <v>76</v>
      </c>
      <c r="R44" s="31">
        <v>58</v>
      </c>
      <c r="S44" s="31">
        <v>18</v>
      </c>
      <c r="T44" s="31">
        <v>2</v>
      </c>
      <c r="U44" s="31"/>
      <c r="V44" s="31">
        <v>2</v>
      </c>
      <c r="W44" s="31">
        <v>2</v>
      </c>
      <c r="X44" s="31"/>
      <c r="Y44" s="31"/>
      <c r="Z44" s="31"/>
      <c r="AA44" s="31">
        <v>45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99</v>
      </c>
      <c r="Q45" s="31">
        <v>93</v>
      </c>
      <c r="R45" s="31">
        <v>36</v>
      </c>
      <c r="S45" s="31">
        <v>57</v>
      </c>
      <c r="T45" s="31">
        <v>6</v>
      </c>
      <c r="U45" s="31"/>
      <c r="V45" s="31">
        <v>6</v>
      </c>
      <c r="W45" s="31">
        <v>3</v>
      </c>
      <c r="X45" s="31"/>
      <c r="Y45" s="31"/>
      <c r="Z45" s="31"/>
      <c r="AA45" s="31">
        <v>58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34</v>
      </c>
      <c r="Q47" s="31">
        <v>22</v>
      </c>
      <c r="R47" s="31"/>
      <c r="S47" s="31">
        <v>22</v>
      </c>
      <c r="T47" s="31">
        <v>12</v>
      </c>
      <c r="U47" s="31">
        <v>5</v>
      </c>
      <c r="V47" s="31">
        <v>7</v>
      </c>
      <c r="W47" s="31">
        <v>12</v>
      </c>
      <c r="X47" s="31">
        <v>16</v>
      </c>
      <c r="Y47" s="31">
        <v>4</v>
      </c>
      <c r="Z47" s="31">
        <v>12</v>
      </c>
      <c r="AA47" s="31">
        <v>31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27</v>
      </c>
      <c r="Q48" s="31">
        <v>15</v>
      </c>
      <c r="R48" s="31"/>
      <c r="S48" s="31">
        <v>15</v>
      </c>
      <c r="T48" s="31">
        <v>12</v>
      </c>
      <c r="U48" s="31">
        <v>5</v>
      </c>
      <c r="V48" s="31">
        <v>7</v>
      </c>
      <c r="W48" s="31">
        <v>12</v>
      </c>
      <c r="X48" s="31">
        <v>16</v>
      </c>
      <c r="Y48" s="31">
        <v>4</v>
      </c>
      <c r="Z48" s="31">
        <v>12</v>
      </c>
      <c r="AA48" s="31">
        <v>24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1519</v>
      </c>
      <c r="Q49" s="31">
        <v>1442</v>
      </c>
      <c r="R49" s="31">
        <v>930</v>
      </c>
      <c r="S49" s="31">
        <v>512</v>
      </c>
      <c r="T49" s="31">
        <v>77</v>
      </c>
      <c r="U49" s="31">
        <v>37</v>
      </c>
      <c r="V49" s="31">
        <v>40</v>
      </c>
      <c r="W49" s="31">
        <v>58</v>
      </c>
      <c r="X49" s="31">
        <v>15</v>
      </c>
      <c r="Y49" s="31"/>
      <c r="Z49" s="31">
        <v>15</v>
      </c>
      <c r="AA49" s="31">
        <v>185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1519</v>
      </c>
      <c r="Q51" s="31">
        <v>1442</v>
      </c>
      <c r="R51" s="31">
        <v>931</v>
      </c>
      <c r="S51" s="31">
        <v>511</v>
      </c>
      <c r="T51" s="31">
        <v>77</v>
      </c>
      <c r="U51" s="31">
        <v>37</v>
      </c>
      <c r="V51" s="31">
        <v>40</v>
      </c>
      <c r="W51" s="31">
        <v>58</v>
      </c>
      <c r="X51" s="31">
        <v>15</v>
      </c>
      <c r="Y51" s="31"/>
      <c r="Z51" s="31">
        <v>15</v>
      </c>
      <c r="AA51" s="31">
        <v>185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249</v>
      </c>
      <c r="Q52" s="31">
        <v>215</v>
      </c>
      <c r="R52" s="31">
        <v>193</v>
      </c>
      <c r="S52" s="31">
        <v>22</v>
      </c>
      <c r="T52" s="31">
        <v>34</v>
      </c>
      <c r="U52" s="31">
        <v>1</v>
      </c>
      <c r="V52" s="31">
        <v>33</v>
      </c>
      <c r="W52" s="31"/>
      <c r="X52" s="31"/>
      <c r="Y52" s="31"/>
      <c r="Z52" s="31"/>
      <c r="AA52" s="31">
        <v>18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56</v>
      </c>
      <c r="Q53" s="31">
        <v>22</v>
      </c>
      <c r="R53" s="31"/>
      <c r="S53" s="31">
        <v>22</v>
      </c>
      <c r="T53" s="31">
        <v>34</v>
      </c>
      <c r="U53" s="31">
        <v>1</v>
      </c>
      <c r="V53" s="31">
        <v>33</v>
      </c>
      <c r="W53" s="31"/>
      <c r="X53" s="31"/>
      <c r="Y53" s="31"/>
      <c r="Z53" s="31"/>
      <c r="AA53" s="31">
        <v>18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193</v>
      </c>
      <c r="Q54" s="31">
        <v>193</v>
      </c>
      <c r="R54" s="31">
        <v>193</v>
      </c>
      <c r="S54" s="31"/>
      <c r="T54" s="31"/>
      <c r="U54" s="31"/>
      <c r="V54" s="31"/>
      <c r="W54" s="31"/>
      <c r="X54" s="31"/>
      <c r="Y54" s="31"/>
      <c r="Z54" s="31"/>
      <c r="AA54" s="31"/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693</v>
      </c>
      <c r="Q57" s="31">
        <v>594</v>
      </c>
      <c r="R57" s="31">
        <v>489</v>
      </c>
      <c r="S57" s="31">
        <v>105</v>
      </c>
      <c r="T57" s="31">
        <v>99</v>
      </c>
      <c r="U57" s="31">
        <v>93</v>
      </c>
      <c r="V57" s="31">
        <v>6</v>
      </c>
      <c r="W57" s="31">
        <v>99</v>
      </c>
      <c r="X57" s="31">
        <v>204</v>
      </c>
      <c r="Y57" s="31">
        <v>105</v>
      </c>
      <c r="Z57" s="31">
        <v>99</v>
      </c>
      <c r="AA57" s="31">
        <v>597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26890</v>
      </c>
      <c r="Q58" s="31">
        <v>26291</v>
      </c>
      <c r="R58" s="31">
        <v>21207</v>
      </c>
      <c r="S58" s="31">
        <v>5084</v>
      </c>
      <c r="T58" s="31">
        <v>599</v>
      </c>
      <c r="U58" s="31">
        <v>515</v>
      </c>
      <c r="V58" s="31">
        <v>84</v>
      </c>
      <c r="W58" s="31">
        <v>522</v>
      </c>
      <c r="X58" s="31">
        <v>2446</v>
      </c>
      <c r="Y58" s="31">
        <v>2171</v>
      </c>
      <c r="Z58" s="31">
        <v>275</v>
      </c>
      <c r="AA58" s="31">
        <v>2501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7357</v>
      </c>
      <c r="Q59" s="31">
        <v>7222</v>
      </c>
      <c r="R59" s="31">
        <v>6050</v>
      </c>
      <c r="S59" s="31">
        <v>1172</v>
      </c>
      <c r="T59" s="31">
        <v>135</v>
      </c>
      <c r="U59" s="31">
        <v>110</v>
      </c>
      <c r="V59" s="31">
        <v>25</v>
      </c>
      <c r="W59" s="31">
        <v>95</v>
      </c>
      <c r="X59" s="31"/>
      <c r="Y59" s="31"/>
      <c r="Z59" s="31"/>
      <c r="AA59" s="31">
        <v>89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19533</v>
      </c>
      <c r="Q60" s="31">
        <v>19069</v>
      </c>
      <c r="R60" s="31">
        <v>15157</v>
      </c>
      <c r="S60" s="31">
        <v>3912</v>
      </c>
      <c r="T60" s="31">
        <v>464</v>
      </c>
      <c r="U60" s="31">
        <v>405</v>
      </c>
      <c r="V60" s="31">
        <v>59</v>
      </c>
      <c r="W60" s="31">
        <v>427</v>
      </c>
      <c r="X60" s="31">
        <v>2446</v>
      </c>
      <c r="Y60" s="31">
        <v>2171</v>
      </c>
      <c r="Z60" s="31">
        <v>275</v>
      </c>
      <c r="AA60" s="31">
        <v>2412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18037</v>
      </c>
      <c r="Q61" s="31">
        <v>16820</v>
      </c>
      <c r="R61" s="31">
        <v>12508</v>
      </c>
      <c r="S61" s="31">
        <v>4312</v>
      </c>
      <c r="T61" s="31">
        <v>1217</v>
      </c>
      <c r="U61" s="31">
        <v>272</v>
      </c>
      <c r="V61" s="31">
        <v>945</v>
      </c>
      <c r="W61" s="31">
        <v>563</v>
      </c>
      <c r="X61" s="31">
        <v>60</v>
      </c>
      <c r="Y61" s="31">
        <v>60</v>
      </c>
      <c r="Z61" s="31"/>
      <c r="AA61" s="31">
        <v>1961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2379</v>
      </c>
      <c r="Q62" s="31">
        <v>2032</v>
      </c>
      <c r="R62" s="31">
        <v>1223</v>
      </c>
      <c r="S62" s="31">
        <v>809</v>
      </c>
      <c r="T62" s="31">
        <v>347</v>
      </c>
      <c r="U62" s="31">
        <v>41</v>
      </c>
      <c r="V62" s="31">
        <v>306</v>
      </c>
      <c r="W62" s="31">
        <v>263</v>
      </c>
      <c r="X62" s="31">
        <v>23</v>
      </c>
      <c r="Y62" s="31">
        <v>23</v>
      </c>
      <c r="Z62" s="31"/>
      <c r="AA62" s="31">
        <v>370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15101</v>
      </c>
      <c r="Q63" s="31">
        <v>14322</v>
      </c>
      <c r="R63" s="31">
        <v>11252</v>
      </c>
      <c r="S63" s="31">
        <v>3070</v>
      </c>
      <c r="T63" s="31">
        <v>779</v>
      </c>
      <c r="U63" s="31">
        <v>228</v>
      </c>
      <c r="V63" s="31">
        <v>551</v>
      </c>
      <c r="W63" s="31">
        <v>286</v>
      </c>
      <c r="X63" s="31">
        <v>16</v>
      </c>
      <c r="Y63" s="31">
        <v>16</v>
      </c>
      <c r="Z63" s="31"/>
      <c r="AA63" s="31">
        <v>1439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196</v>
      </c>
      <c r="Q64" s="31">
        <v>168</v>
      </c>
      <c r="R64" s="31">
        <v>31</v>
      </c>
      <c r="S64" s="31">
        <v>137</v>
      </c>
      <c r="T64" s="31">
        <v>28</v>
      </c>
      <c r="U64" s="31">
        <v>3</v>
      </c>
      <c r="V64" s="31">
        <v>25</v>
      </c>
      <c r="W64" s="31">
        <v>14</v>
      </c>
      <c r="X64" s="31">
        <v>21</v>
      </c>
      <c r="Y64" s="31">
        <v>21</v>
      </c>
      <c r="Z64" s="31"/>
      <c r="AA64" s="31">
        <v>151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361</v>
      </c>
      <c r="Q65" s="31">
        <v>298</v>
      </c>
      <c r="R65" s="31">
        <v>2</v>
      </c>
      <c r="S65" s="31">
        <v>296</v>
      </c>
      <c r="T65" s="31">
        <v>63</v>
      </c>
      <c r="U65" s="31"/>
      <c r="V65" s="31">
        <v>63</v>
      </c>
      <c r="W65" s="31"/>
      <c r="X65" s="31"/>
      <c r="Y65" s="31"/>
      <c r="Z65" s="31"/>
      <c r="AA65" s="31">
        <v>1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78509</v>
      </c>
      <c r="Q21" s="31">
        <v>2011</v>
      </c>
      <c r="R21" s="31">
        <v>6629</v>
      </c>
      <c r="S21" s="31">
        <v>55</v>
      </c>
      <c r="T21" s="31">
        <v>69814</v>
      </c>
      <c r="U21" s="31">
        <v>55421</v>
      </c>
      <c r="V21" s="31">
        <v>14393</v>
      </c>
      <c r="W21" s="31">
        <v>3529</v>
      </c>
      <c r="X21" s="31">
        <v>315</v>
      </c>
      <c r="Y21" s="31">
        <v>53</v>
      </c>
      <c r="Z21" s="31"/>
      <c r="AA21" s="31">
        <v>3161</v>
      </c>
      <c r="AB21" s="31">
        <v>2499</v>
      </c>
      <c r="AC21" s="31">
        <v>662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69666</v>
      </c>
      <c r="Q22" s="31">
        <v>1888</v>
      </c>
      <c r="R22" s="31">
        <v>3032</v>
      </c>
      <c r="S22" s="31"/>
      <c r="T22" s="31">
        <v>64746</v>
      </c>
      <c r="U22" s="31">
        <v>51390</v>
      </c>
      <c r="V22" s="31">
        <v>13356</v>
      </c>
      <c r="W22" s="31">
        <v>2929</v>
      </c>
      <c r="X22" s="31">
        <v>315</v>
      </c>
      <c r="Y22" s="31">
        <v>53</v>
      </c>
      <c r="Z22" s="31"/>
      <c r="AA22" s="31">
        <v>2561</v>
      </c>
      <c r="AB22" s="31">
        <v>1993</v>
      </c>
      <c r="AC22" s="31">
        <v>568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2453</v>
      </c>
      <c r="Q23" s="31">
        <v>96</v>
      </c>
      <c r="R23" s="31">
        <v>2</v>
      </c>
      <c r="S23" s="31"/>
      <c r="T23" s="31">
        <v>2355</v>
      </c>
      <c r="U23" s="31">
        <v>35</v>
      </c>
      <c r="V23" s="31">
        <v>2320</v>
      </c>
      <c r="W23" s="31">
        <v>63</v>
      </c>
      <c r="X23" s="31">
        <v>10</v>
      </c>
      <c r="Y23" s="31"/>
      <c r="Z23" s="31"/>
      <c r="AA23" s="31">
        <v>53</v>
      </c>
      <c r="AB23" s="31">
        <v>28</v>
      </c>
      <c r="AC23" s="31">
        <v>25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6342</v>
      </c>
      <c r="Q24" s="31">
        <v>103</v>
      </c>
      <c r="R24" s="31">
        <v>3589</v>
      </c>
      <c r="S24" s="31"/>
      <c r="T24" s="31">
        <v>2650</v>
      </c>
      <c r="U24" s="31">
        <v>1881</v>
      </c>
      <c r="V24" s="31">
        <v>769</v>
      </c>
      <c r="W24" s="31">
        <v>363</v>
      </c>
      <c r="X24" s="31"/>
      <c r="Y24" s="31"/>
      <c r="Z24" s="31"/>
      <c r="AA24" s="31">
        <v>363</v>
      </c>
      <c r="AB24" s="31">
        <v>360</v>
      </c>
      <c r="AC24" s="31">
        <v>3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246</v>
      </c>
      <c r="Q25" s="31">
        <v>30</v>
      </c>
      <c r="R25" s="31">
        <v>111</v>
      </c>
      <c r="S25" s="31"/>
      <c r="T25" s="31">
        <v>105</v>
      </c>
      <c r="U25" s="31">
        <v>54</v>
      </c>
      <c r="V25" s="31">
        <v>51</v>
      </c>
      <c r="W25" s="31">
        <v>5</v>
      </c>
      <c r="X25" s="31"/>
      <c r="Y25" s="31"/>
      <c r="Z25" s="31"/>
      <c r="AA25" s="31">
        <v>5</v>
      </c>
      <c r="AB25" s="31">
        <v>4</v>
      </c>
      <c r="AC25" s="31">
        <v>1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77</v>
      </c>
      <c r="Q26" s="31"/>
      <c r="R26" s="31">
        <v>57</v>
      </c>
      <c r="S26" s="31"/>
      <c r="T26" s="31">
        <v>20</v>
      </c>
      <c r="U26" s="31">
        <v>8</v>
      </c>
      <c r="V26" s="31">
        <v>12</v>
      </c>
      <c r="W26" s="31">
        <v>1</v>
      </c>
      <c r="X26" s="31"/>
      <c r="Y26" s="31"/>
      <c r="Z26" s="31"/>
      <c r="AA26" s="31">
        <v>1</v>
      </c>
      <c r="AB26" s="31">
        <v>1</v>
      </c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104</v>
      </c>
      <c r="Q27" s="31">
        <v>18</v>
      </c>
      <c r="R27" s="31">
        <v>49</v>
      </c>
      <c r="S27" s="31"/>
      <c r="T27" s="31">
        <v>37</v>
      </c>
      <c r="U27" s="31">
        <v>9</v>
      </c>
      <c r="V27" s="31">
        <v>28</v>
      </c>
      <c r="W27" s="31">
        <v>2</v>
      </c>
      <c r="X27" s="31"/>
      <c r="Y27" s="31"/>
      <c r="Z27" s="31"/>
      <c r="AA27" s="31">
        <v>2</v>
      </c>
      <c r="AB27" s="31">
        <v>1</v>
      </c>
      <c r="AC27" s="31">
        <v>1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14</v>
      </c>
      <c r="Q28" s="31">
        <v>8</v>
      </c>
      <c r="R28" s="31">
        <v>5</v>
      </c>
      <c r="S28" s="31"/>
      <c r="T28" s="31">
        <v>1</v>
      </c>
      <c r="U28" s="31"/>
      <c r="V28" s="31">
        <v>1</v>
      </c>
      <c r="W28" s="31"/>
      <c r="X28" s="31"/>
      <c r="Y28" s="31"/>
      <c r="Z28" s="31"/>
      <c r="AA28" s="31"/>
      <c r="AB28" s="31"/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31</v>
      </c>
      <c r="Q30" s="31">
        <v>4</v>
      </c>
      <c r="R30" s="31"/>
      <c r="S30" s="31"/>
      <c r="T30" s="31">
        <v>27</v>
      </c>
      <c r="U30" s="31">
        <v>19</v>
      </c>
      <c r="V30" s="31">
        <v>8</v>
      </c>
      <c r="W30" s="31">
        <v>1</v>
      </c>
      <c r="X30" s="31"/>
      <c r="Y30" s="31"/>
      <c r="Z30" s="31"/>
      <c r="AA30" s="31">
        <v>1</v>
      </c>
      <c r="AB30" s="31">
        <v>1</v>
      </c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  <c r="Q31" s="31"/>
      <c r="R31" s="31"/>
      <c r="S31" s="31"/>
      <c r="T31" s="31">
        <v>1</v>
      </c>
      <c r="U31" s="31"/>
      <c r="V31" s="31">
        <v>1</v>
      </c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18</v>
      </c>
      <c r="Q32" s="31"/>
      <c r="R32" s="31"/>
      <c r="S32" s="31"/>
      <c r="T32" s="31">
        <v>18</v>
      </c>
      <c r="U32" s="31">
        <v>18</v>
      </c>
      <c r="V32" s="31"/>
      <c r="W32" s="31">
        <v>1</v>
      </c>
      <c r="X32" s="31"/>
      <c r="Y32" s="31"/>
      <c r="Z32" s="31"/>
      <c r="AA32" s="31">
        <v>1</v>
      </c>
      <c r="AB32" s="31">
        <v>1</v>
      </c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</v>
      </c>
      <c r="Q33" s="31"/>
      <c r="R33" s="31"/>
      <c r="S33" s="31"/>
      <c r="T33" s="31">
        <v>1</v>
      </c>
      <c r="U33" s="31"/>
      <c r="V33" s="31">
        <v>1</v>
      </c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5073</v>
      </c>
      <c r="Q34" s="31">
        <v>73</v>
      </c>
      <c r="R34" s="31">
        <v>2847</v>
      </c>
      <c r="S34" s="31"/>
      <c r="T34" s="31">
        <v>2153</v>
      </c>
      <c r="U34" s="31">
        <v>1781</v>
      </c>
      <c r="V34" s="31">
        <v>372</v>
      </c>
      <c r="W34" s="31">
        <v>211</v>
      </c>
      <c r="X34" s="31"/>
      <c r="Y34" s="31"/>
      <c r="Z34" s="31"/>
      <c r="AA34" s="31">
        <v>211</v>
      </c>
      <c r="AB34" s="31">
        <v>209</v>
      </c>
      <c r="AC34" s="31">
        <v>2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728</v>
      </c>
      <c r="Q35" s="31"/>
      <c r="R35" s="31">
        <v>206</v>
      </c>
      <c r="S35" s="31"/>
      <c r="T35" s="31">
        <v>522</v>
      </c>
      <c r="U35" s="31">
        <v>492</v>
      </c>
      <c r="V35" s="31">
        <v>30</v>
      </c>
      <c r="W35" s="31">
        <v>77</v>
      </c>
      <c r="X35" s="31"/>
      <c r="Y35" s="31"/>
      <c r="Z35" s="31"/>
      <c r="AA35" s="31">
        <v>77</v>
      </c>
      <c r="AB35" s="31">
        <v>77</v>
      </c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3066</v>
      </c>
      <c r="Q36" s="31"/>
      <c r="R36" s="31">
        <v>2562</v>
      </c>
      <c r="S36" s="31"/>
      <c r="T36" s="31">
        <v>504</v>
      </c>
      <c r="U36" s="31">
        <v>442</v>
      </c>
      <c r="V36" s="31">
        <v>62</v>
      </c>
      <c r="W36" s="31">
        <v>43</v>
      </c>
      <c r="X36" s="31"/>
      <c r="Y36" s="31"/>
      <c r="Z36" s="31"/>
      <c r="AA36" s="31">
        <v>43</v>
      </c>
      <c r="AB36" s="31">
        <v>43</v>
      </c>
      <c r="AC36" s="31"/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442</v>
      </c>
      <c r="Q37" s="31"/>
      <c r="R37" s="31">
        <v>79</v>
      </c>
      <c r="S37" s="31"/>
      <c r="T37" s="31">
        <v>363</v>
      </c>
      <c r="U37" s="31">
        <v>110</v>
      </c>
      <c r="V37" s="31">
        <v>253</v>
      </c>
      <c r="W37" s="31">
        <v>53</v>
      </c>
      <c r="X37" s="31"/>
      <c r="Y37" s="31"/>
      <c r="Z37" s="31"/>
      <c r="AA37" s="31">
        <v>53</v>
      </c>
      <c r="AB37" s="31">
        <v>51</v>
      </c>
      <c r="AC37" s="31">
        <v>2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665</v>
      </c>
      <c r="Q39" s="31">
        <v>73</v>
      </c>
      <c r="R39" s="31"/>
      <c r="S39" s="31"/>
      <c r="T39" s="31">
        <v>592</v>
      </c>
      <c r="U39" s="31">
        <v>572</v>
      </c>
      <c r="V39" s="31">
        <v>20</v>
      </c>
      <c r="W39" s="31">
        <v>31</v>
      </c>
      <c r="X39" s="31"/>
      <c r="Y39" s="31"/>
      <c r="Z39" s="31"/>
      <c r="AA39" s="31">
        <v>31</v>
      </c>
      <c r="AB39" s="31">
        <v>31</v>
      </c>
      <c r="AC39" s="31"/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6</v>
      </c>
      <c r="Q40" s="31"/>
      <c r="R40" s="31"/>
      <c r="S40" s="31"/>
      <c r="T40" s="31">
        <v>6</v>
      </c>
      <c r="U40" s="31">
        <v>6</v>
      </c>
      <c r="V40" s="31"/>
      <c r="W40" s="31">
        <v>1</v>
      </c>
      <c r="X40" s="31"/>
      <c r="Y40" s="31"/>
      <c r="Z40" s="31"/>
      <c r="AA40" s="31">
        <v>1</v>
      </c>
      <c r="AB40" s="31">
        <v>1</v>
      </c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166</v>
      </c>
      <c r="Q41" s="31"/>
      <c r="R41" s="31"/>
      <c r="S41" s="31"/>
      <c r="T41" s="31">
        <v>166</v>
      </c>
      <c r="U41" s="31">
        <v>159</v>
      </c>
      <c r="V41" s="31">
        <v>7</v>
      </c>
      <c r="W41" s="31">
        <v>6</v>
      </c>
      <c r="X41" s="31"/>
      <c r="Y41" s="31"/>
      <c r="Z41" s="31"/>
      <c r="AA41" s="31">
        <v>6</v>
      </c>
      <c r="AB41" s="31">
        <v>6</v>
      </c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135</v>
      </c>
      <c r="Q43" s="31">
        <v>20</v>
      </c>
      <c r="R43" s="31"/>
      <c r="S43" s="31"/>
      <c r="T43" s="31">
        <v>115</v>
      </c>
      <c r="U43" s="31">
        <v>2</v>
      </c>
      <c r="V43" s="31">
        <v>113</v>
      </c>
      <c r="W43" s="31">
        <v>9</v>
      </c>
      <c r="X43" s="31"/>
      <c r="Y43" s="31"/>
      <c r="Z43" s="31"/>
      <c r="AA43" s="31">
        <v>9</v>
      </c>
      <c r="AB43" s="31">
        <v>9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76</v>
      </c>
      <c r="Q44" s="31"/>
      <c r="R44" s="31"/>
      <c r="S44" s="31"/>
      <c r="T44" s="31">
        <v>76</v>
      </c>
      <c r="U44" s="31"/>
      <c r="V44" s="31">
        <v>76</v>
      </c>
      <c r="W44" s="31">
        <v>2</v>
      </c>
      <c r="X44" s="31"/>
      <c r="Y44" s="31"/>
      <c r="Z44" s="31"/>
      <c r="AA44" s="31">
        <v>2</v>
      </c>
      <c r="AB44" s="31">
        <v>2</v>
      </c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93</v>
      </c>
      <c r="Q45" s="31"/>
      <c r="R45" s="31"/>
      <c r="S45" s="31">
        <v>55</v>
      </c>
      <c r="T45" s="31">
        <v>38</v>
      </c>
      <c r="U45" s="31">
        <v>2</v>
      </c>
      <c r="V45" s="31">
        <v>36</v>
      </c>
      <c r="W45" s="31">
        <v>6</v>
      </c>
      <c r="X45" s="31"/>
      <c r="Y45" s="31"/>
      <c r="Z45" s="31"/>
      <c r="AA45" s="31">
        <v>6</v>
      </c>
      <c r="AB45" s="31">
        <v>6</v>
      </c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22</v>
      </c>
      <c r="Q47" s="31"/>
      <c r="R47" s="31">
        <v>8</v>
      </c>
      <c r="S47" s="31"/>
      <c r="T47" s="31">
        <v>14</v>
      </c>
      <c r="U47" s="31"/>
      <c r="V47" s="31">
        <v>14</v>
      </c>
      <c r="W47" s="31">
        <v>12</v>
      </c>
      <c r="X47" s="31"/>
      <c r="Y47" s="31"/>
      <c r="Z47" s="31"/>
      <c r="AA47" s="31">
        <v>12</v>
      </c>
      <c r="AB47" s="31"/>
      <c r="AC47" s="31">
        <v>12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15</v>
      </c>
      <c r="Q48" s="31"/>
      <c r="R48" s="31">
        <v>4</v>
      </c>
      <c r="S48" s="31"/>
      <c r="T48" s="31">
        <v>11</v>
      </c>
      <c r="U48" s="31"/>
      <c r="V48" s="31">
        <v>11</v>
      </c>
      <c r="W48" s="31">
        <v>12</v>
      </c>
      <c r="X48" s="31"/>
      <c r="Y48" s="31"/>
      <c r="Z48" s="31"/>
      <c r="AA48" s="31">
        <v>12</v>
      </c>
      <c r="AB48" s="31"/>
      <c r="AC48" s="31">
        <v>12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1442</v>
      </c>
      <c r="Q49" s="31"/>
      <c r="R49" s="31"/>
      <c r="S49" s="31"/>
      <c r="T49" s="31">
        <v>1442</v>
      </c>
      <c r="U49" s="31">
        <v>1442</v>
      </c>
      <c r="V49" s="31"/>
      <c r="W49" s="31">
        <v>77</v>
      </c>
      <c r="X49" s="31"/>
      <c r="Y49" s="31"/>
      <c r="Z49" s="31"/>
      <c r="AA49" s="31">
        <v>77</v>
      </c>
      <c r="AB49" s="31">
        <v>77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1442</v>
      </c>
      <c r="Q51" s="31"/>
      <c r="R51" s="31"/>
      <c r="S51" s="31"/>
      <c r="T51" s="31">
        <v>1442</v>
      </c>
      <c r="U51" s="31">
        <v>1442</v>
      </c>
      <c r="V51" s="31"/>
      <c r="W51" s="31">
        <v>77</v>
      </c>
      <c r="X51" s="31"/>
      <c r="Y51" s="31"/>
      <c r="Z51" s="31"/>
      <c r="AA51" s="31">
        <v>77</v>
      </c>
      <c r="AB51" s="31">
        <v>77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215</v>
      </c>
      <c r="Q52" s="31"/>
      <c r="R52" s="31"/>
      <c r="S52" s="31"/>
      <c r="T52" s="31">
        <v>215</v>
      </c>
      <c r="U52" s="31">
        <v>215</v>
      </c>
      <c r="V52" s="31"/>
      <c r="W52" s="31">
        <v>34</v>
      </c>
      <c r="X52" s="31"/>
      <c r="Y52" s="31"/>
      <c r="Z52" s="31"/>
      <c r="AA52" s="31">
        <v>34</v>
      </c>
      <c r="AB52" s="31">
        <v>34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22</v>
      </c>
      <c r="Q53" s="31"/>
      <c r="R53" s="31"/>
      <c r="S53" s="31"/>
      <c r="T53" s="31">
        <v>22</v>
      </c>
      <c r="U53" s="31">
        <v>22</v>
      </c>
      <c r="V53" s="31"/>
      <c r="W53" s="31">
        <v>34</v>
      </c>
      <c r="X53" s="31"/>
      <c r="Y53" s="31"/>
      <c r="Z53" s="31"/>
      <c r="AA53" s="31">
        <v>34</v>
      </c>
      <c r="AB53" s="31">
        <v>34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193</v>
      </c>
      <c r="Q54" s="31"/>
      <c r="R54" s="31"/>
      <c r="S54" s="31"/>
      <c r="T54" s="31">
        <v>193</v>
      </c>
      <c r="U54" s="31">
        <v>193</v>
      </c>
      <c r="V54" s="31"/>
      <c r="W54" s="31"/>
      <c r="X54" s="31"/>
      <c r="Y54" s="31"/>
      <c r="Z54" s="31"/>
      <c r="AA54" s="31"/>
      <c r="AB54" s="31"/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594</v>
      </c>
      <c r="Q57" s="31"/>
      <c r="R57" s="31"/>
      <c r="S57" s="31"/>
      <c r="T57" s="31">
        <v>594</v>
      </c>
      <c r="U57" s="31">
        <v>489</v>
      </c>
      <c r="V57" s="31">
        <v>105</v>
      </c>
      <c r="W57" s="31">
        <v>99</v>
      </c>
      <c r="X57" s="31"/>
      <c r="Y57" s="31"/>
      <c r="Z57" s="31"/>
      <c r="AA57" s="31">
        <v>99</v>
      </c>
      <c r="AB57" s="31">
        <v>20</v>
      </c>
      <c r="AC57" s="31">
        <v>79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82038</v>
      </c>
      <c r="Q21" s="31">
        <v>76522</v>
      </c>
      <c r="R21" s="31">
        <v>5029</v>
      </c>
      <c r="S21" s="31">
        <v>3481</v>
      </c>
      <c r="T21" s="31">
        <v>2267</v>
      </c>
      <c r="U21" s="31">
        <v>2035</v>
      </c>
      <c r="V21" s="31">
        <v>1096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78509</v>
      </c>
      <c r="Q22" s="31">
        <v>73487</v>
      </c>
      <c r="R22" s="31">
        <v>4898</v>
      </c>
      <c r="S22" s="31">
        <v>3068</v>
      </c>
      <c r="T22" s="31">
        <v>2030</v>
      </c>
      <c r="U22" s="31">
        <v>1954</v>
      </c>
      <c r="V22" s="31">
        <v>1096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58291</v>
      </c>
      <c r="Q23" s="31">
        <v>54872</v>
      </c>
      <c r="R23" s="31">
        <v>2170</v>
      </c>
      <c r="S23" s="31">
        <v>2657</v>
      </c>
      <c r="T23" s="31">
        <v>2030</v>
      </c>
      <c r="U23" s="31">
        <v>762</v>
      </c>
      <c r="V23" s="31"/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20218</v>
      </c>
      <c r="Q24" s="31">
        <v>18615</v>
      </c>
      <c r="R24" s="31">
        <v>2728</v>
      </c>
      <c r="S24" s="31">
        <v>411</v>
      </c>
      <c r="T24" s="31"/>
      <c r="U24" s="31">
        <v>1192</v>
      </c>
      <c r="V24" s="31">
        <v>1096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3529</v>
      </c>
      <c r="Q25" s="31">
        <v>3035</v>
      </c>
      <c r="R25" s="31">
        <v>131</v>
      </c>
      <c r="S25" s="31">
        <v>413</v>
      </c>
      <c r="T25" s="31">
        <v>237</v>
      </c>
      <c r="U25" s="31">
        <v>81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2050</v>
      </c>
      <c r="Q26" s="31">
        <v>1667</v>
      </c>
      <c r="R26" s="31">
        <v>71</v>
      </c>
      <c r="S26" s="31">
        <v>313</v>
      </c>
      <c r="T26" s="31">
        <v>234</v>
      </c>
      <c r="U26" s="31">
        <v>70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1479</v>
      </c>
      <c r="Q27" s="31">
        <v>1368</v>
      </c>
      <c r="R27" s="31">
        <v>60</v>
      </c>
      <c r="S27" s="31">
        <v>100</v>
      </c>
      <c r="T27" s="31">
        <v>3</v>
      </c>
      <c r="U27" s="31">
        <v>11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1511</v>
      </c>
      <c r="Q28" s="31">
        <v>1193</v>
      </c>
      <c r="R28" s="31">
        <v>131</v>
      </c>
      <c r="S28" s="31">
        <v>237</v>
      </c>
      <c r="T28" s="31">
        <v>237</v>
      </c>
      <c r="U28" s="31">
        <v>81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36637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1639</v>
      </c>
      <c r="Q21" s="31">
        <v>78509</v>
      </c>
      <c r="R21" s="31">
        <v>69666</v>
      </c>
      <c r="S21" s="31">
        <v>2453</v>
      </c>
      <c r="T21" s="31">
        <v>6342</v>
      </c>
      <c r="U21" s="31">
        <v>246</v>
      </c>
      <c r="V21" s="31">
        <v>5073</v>
      </c>
      <c r="W21" s="31">
        <v>728</v>
      </c>
      <c r="X21" s="31">
        <v>3066</v>
      </c>
      <c r="Y21" s="31">
        <v>442</v>
      </c>
      <c r="Z21" s="31"/>
      <c r="AA21" s="31">
        <v>665</v>
      </c>
      <c r="AB21" s="31">
        <v>6</v>
      </c>
      <c r="AC21" s="31">
        <v>166</v>
      </c>
      <c r="AD21" s="31"/>
      <c r="AE21" s="31">
        <v>135</v>
      </c>
      <c r="AF21" s="31">
        <v>76</v>
      </c>
      <c r="AG21" s="31">
        <v>93</v>
      </c>
      <c r="AH21" s="31"/>
      <c r="AI21" s="31">
        <v>22</v>
      </c>
      <c r="AJ21" s="31">
        <v>15</v>
      </c>
      <c r="AK21" s="31">
        <v>1442</v>
      </c>
      <c r="AL21" s="31"/>
      <c r="AM21" s="31">
        <v>1442</v>
      </c>
      <c r="AN21" s="31">
        <v>215</v>
      </c>
      <c r="AO21" s="31">
        <v>22</v>
      </c>
      <c r="AP21" s="31">
        <v>193</v>
      </c>
      <c r="AQ21" s="31"/>
      <c r="AR21" s="31"/>
      <c r="AS21" s="31">
        <v>594</v>
      </c>
      <c r="AT21" s="31">
        <v>26291</v>
      </c>
      <c r="AU21" s="31">
        <v>7222</v>
      </c>
      <c r="AV21" s="31">
        <v>19069</v>
      </c>
      <c r="AW21" s="31">
        <v>16820</v>
      </c>
      <c r="AX21" s="31">
        <v>2032</v>
      </c>
      <c r="AY21" s="31">
        <v>14322</v>
      </c>
      <c r="AZ21" s="31">
        <v>168</v>
      </c>
      <c r="BA21" s="31">
        <v>298</v>
      </c>
      <c r="BB21" s="31">
        <v>73487</v>
      </c>
      <c r="BC21" s="31">
        <v>3068</v>
      </c>
      <c r="BD21" s="31">
        <v>1954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905</v>
      </c>
      <c r="Q22" s="31">
        <v>50343</v>
      </c>
      <c r="R22" s="31">
        <v>45684</v>
      </c>
      <c r="S22" s="31">
        <v>691</v>
      </c>
      <c r="T22" s="31">
        <v>2649</v>
      </c>
      <c r="U22" s="31">
        <v>113</v>
      </c>
      <c r="V22" s="31">
        <v>1859</v>
      </c>
      <c r="W22" s="31">
        <v>380</v>
      </c>
      <c r="X22" s="31">
        <v>332</v>
      </c>
      <c r="Y22" s="31">
        <v>363</v>
      </c>
      <c r="Z22" s="31"/>
      <c r="AA22" s="31">
        <v>613</v>
      </c>
      <c r="AB22" s="31">
        <v>6</v>
      </c>
      <c r="AC22" s="31">
        <v>165</v>
      </c>
      <c r="AD22" s="31"/>
      <c r="AE22" s="31">
        <v>135</v>
      </c>
      <c r="AF22" s="31">
        <v>76</v>
      </c>
      <c r="AG22" s="31">
        <v>93</v>
      </c>
      <c r="AH22" s="31"/>
      <c r="AI22" s="31">
        <v>22</v>
      </c>
      <c r="AJ22" s="31">
        <v>15</v>
      </c>
      <c r="AK22" s="31">
        <v>1442</v>
      </c>
      <c r="AL22" s="31"/>
      <c r="AM22" s="31">
        <v>1442</v>
      </c>
      <c r="AN22" s="31">
        <v>215</v>
      </c>
      <c r="AO22" s="31">
        <v>22</v>
      </c>
      <c r="AP22" s="31">
        <v>193</v>
      </c>
      <c r="AQ22" s="31"/>
      <c r="AR22" s="31"/>
      <c r="AS22" s="31">
        <v>103</v>
      </c>
      <c r="AT22" s="31">
        <v>23345</v>
      </c>
      <c r="AU22" s="31">
        <v>5424</v>
      </c>
      <c r="AV22" s="31">
        <v>17921</v>
      </c>
      <c r="AW22" s="31">
        <v>15124</v>
      </c>
      <c r="AX22" s="31">
        <v>1954</v>
      </c>
      <c r="AY22" s="31">
        <v>12704</v>
      </c>
      <c r="AZ22" s="31">
        <v>168</v>
      </c>
      <c r="BA22" s="31">
        <v>298</v>
      </c>
      <c r="BB22" s="31">
        <v>49420</v>
      </c>
      <c r="BC22" s="31">
        <v>923</v>
      </c>
      <c r="BD22" s="31"/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12</v>
      </c>
      <c r="Q24" s="31">
        <v>671</v>
      </c>
      <c r="R24" s="31">
        <v>266</v>
      </c>
      <c r="S24" s="31">
        <v>1</v>
      </c>
      <c r="T24" s="31">
        <v>401</v>
      </c>
      <c r="U24" s="31">
        <v>8</v>
      </c>
      <c r="V24" s="31">
        <v>384</v>
      </c>
      <c r="W24" s="31">
        <v>325</v>
      </c>
      <c r="X24" s="31">
        <v>58</v>
      </c>
      <c r="Y24" s="31"/>
      <c r="Z24" s="31"/>
      <c r="AA24" s="31">
        <v>1</v>
      </c>
      <c r="AB24" s="31"/>
      <c r="AC24" s="31"/>
      <c r="AD24" s="31"/>
      <c r="AE24" s="31"/>
      <c r="AF24" s="31"/>
      <c r="AG24" s="31"/>
      <c r="AH24" s="31"/>
      <c r="AI24" s="31">
        <v>4</v>
      </c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>
        <v>2</v>
      </c>
      <c r="AU24" s="31"/>
      <c r="AV24" s="31">
        <v>2</v>
      </c>
      <c r="AW24" s="31">
        <v>3</v>
      </c>
      <c r="AX24" s="31"/>
      <c r="AY24" s="31">
        <v>3</v>
      </c>
      <c r="AZ24" s="31"/>
      <c r="BA24" s="31"/>
      <c r="BB24" s="31">
        <v>404</v>
      </c>
      <c r="BC24" s="31">
        <v>267</v>
      </c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</v>
      </c>
      <c r="Q25" s="31">
        <v>54</v>
      </c>
      <c r="R25" s="31">
        <v>14</v>
      </c>
      <c r="S25" s="31">
        <v>13</v>
      </c>
      <c r="T25" s="31">
        <v>40</v>
      </c>
      <c r="U25" s="31">
        <v>4</v>
      </c>
      <c r="V25" s="31">
        <v>36</v>
      </c>
      <c r="W25" s="31">
        <v>1</v>
      </c>
      <c r="X25" s="31">
        <v>6</v>
      </c>
      <c r="Y25" s="31"/>
      <c r="Z25" s="31"/>
      <c r="AA25" s="31">
        <v>29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>
        <v>27</v>
      </c>
      <c r="AU25" s="31">
        <v>27</v>
      </c>
      <c r="AV25" s="31"/>
      <c r="AW25" s="31">
        <v>27</v>
      </c>
      <c r="AX25" s="31">
        <v>16</v>
      </c>
      <c r="AY25" s="31">
        <v>6</v>
      </c>
      <c r="AZ25" s="31">
        <v>5</v>
      </c>
      <c r="BA25" s="31"/>
      <c r="BB25" s="31">
        <v>54</v>
      </c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</v>
      </c>
      <c r="Q26" s="31">
        <v>1</v>
      </c>
      <c r="R26" s="31">
        <v>1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>
        <v>1</v>
      </c>
      <c r="AX26" s="31">
        <v>1</v>
      </c>
      <c r="AY26" s="31"/>
      <c r="AZ26" s="31"/>
      <c r="BA26" s="31"/>
      <c r="BB26" s="31">
        <v>1</v>
      </c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9</v>
      </c>
      <c r="Q28" s="31">
        <v>27</v>
      </c>
      <c r="R28" s="31">
        <v>18</v>
      </c>
      <c r="S28" s="31"/>
      <c r="T28" s="31">
        <v>9</v>
      </c>
      <c r="U28" s="31"/>
      <c r="V28" s="31">
        <v>9</v>
      </c>
      <c r="W28" s="31"/>
      <c r="X28" s="31"/>
      <c r="Y28" s="31"/>
      <c r="Z28" s="31"/>
      <c r="AA28" s="31">
        <v>9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>
        <v>27</v>
      </c>
      <c r="AX28" s="31"/>
      <c r="AY28" s="31">
        <v>25</v>
      </c>
      <c r="AZ28" s="31">
        <v>1</v>
      </c>
      <c r="BA28" s="31">
        <v>1</v>
      </c>
      <c r="BB28" s="31">
        <v>27</v>
      </c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10</v>
      </c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61</v>
      </c>
      <c r="Q30" s="31">
        <v>514</v>
      </c>
      <c r="R30" s="31">
        <v>290</v>
      </c>
      <c r="S30" s="31">
        <v>5</v>
      </c>
      <c r="T30" s="31">
        <v>210</v>
      </c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>
        <v>14</v>
      </c>
      <c r="AO30" s="31">
        <v>14</v>
      </c>
      <c r="AP30" s="31"/>
      <c r="AQ30" s="31"/>
      <c r="AR30" s="31"/>
      <c r="AS30" s="31"/>
      <c r="AT30" s="31">
        <v>5</v>
      </c>
      <c r="AU30" s="31">
        <v>5</v>
      </c>
      <c r="AV30" s="31"/>
      <c r="AW30" s="31">
        <v>495</v>
      </c>
      <c r="AX30" s="31"/>
      <c r="AY30" s="31">
        <v>494</v>
      </c>
      <c r="AZ30" s="31">
        <v>1</v>
      </c>
      <c r="BA30" s="31"/>
      <c r="BB30" s="31">
        <v>514</v>
      </c>
      <c r="BC30" s="31"/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23</v>
      </c>
      <c r="Q31" s="31">
        <v>13</v>
      </c>
      <c r="R31" s="31">
        <v>10</v>
      </c>
      <c r="S31" s="31">
        <v>10</v>
      </c>
      <c r="T31" s="31">
        <v>1</v>
      </c>
      <c r="U31" s="31"/>
      <c r="V31" s="31">
        <v>1</v>
      </c>
      <c r="W31" s="31"/>
      <c r="X31" s="31"/>
      <c r="Y31" s="31"/>
      <c r="Z31" s="31"/>
      <c r="AA31" s="31">
        <v>1</v>
      </c>
      <c r="AB31" s="31"/>
      <c r="AC31" s="31"/>
      <c r="AD31" s="31"/>
      <c r="AE31" s="31"/>
      <c r="AF31" s="31"/>
      <c r="AG31" s="31"/>
      <c r="AH31" s="31"/>
      <c r="AI31" s="31">
        <v>2</v>
      </c>
      <c r="AJ31" s="31">
        <v>2</v>
      </c>
      <c r="AK31" s="31"/>
      <c r="AL31" s="31"/>
      <c r="AM31" s="31"/>
      <c r="AN31" s="31"/>
      <c r="AO31" s="31"/>
      <c r="AP31" s="31"/>
      <c r="AQ31" s="31"/>
      <c r="AR31" s="31"/>
      <c r="AS31" s="31"/>
      <c r="AT31" s="31">
        <v>3</v>
      </c>
      <c r="AU31" s="31"/>
      <c r="AV31" s="31">
        <v>3</v>
      </c>
      <c r="AW31" s="31">
        <v>10</v>
      </c>
      <c r="AX31" s="31">
        <v>2</v>
      </c>
      <c r="AY31" s="31">
        <v>8</v>
      </c>
      <c r="AZ31" s="31"/>
      <c r="BA31" s="31"/>
      <c r="BB31" s="31">
        <v>13</v>
      </c>
      <c r="BC31" s="31"/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</v>
      </c>
      <c r="Q32" s="31">
        <v>25</v>
      </c>
      <c r="R32" s="31">
        <v>21</v>
      </c>
      <c r="S32" s="31">
        <v>4</v>
      </c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>
        <v>2</v>
      </c>
      <c r="AF32" s="31"/>
      <c r="AG32" s="31">
        <v>2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3</v>
      </c>
      <c r="AU32" s="31"/>
      <c r="AV32" s="31">
        <v>3</v>
      </c>
      <c r="AW32" s="31">
        <v>18</v>
      </c>
      <c r="AX32" s="31">
        <v>3</v>
      </c>
      <c r="AY32" s="31">
        <v>15</v>
      </c>
      <c r="AZ32" s="31"/>
      <c r="BA32" s="31"/>
      <c r="BB32" s="31">
        <v>25</v>
      </c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>
        <v>1</v>
      </c>
      <c r="R33" s="31"/>
      <c r="S33" s="31"/>
      <c r="T33" s="31">
        <v>1</v>
      </c>
      <c r="U33" s="31"/>
      <c r="V33" s="31">
        <v>1</v>
      </c>
      <c r="W33" s="31"/>
      <c r="X33" s="31"/>
      <c r="Y33" s="31"/>
      <c r="Z33" s="31"/>
      <c r="AA33" s="31">
        <v>1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>
        <v>1</v>
      </c>
      <c r="AX33" s="31">
        <v>1</v>
      </c>
      <c r="AY33" s="31"/>
      <c r="AZ33" s="31"/>
      <c r="BA33" s="31"/>
      <c r="BB33" s="31"/>
      <c r="BC33" s="31">
        <v>1</v>
      </c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</v>
      </c>
      <c r="Q35" s="31">
        <v>57</v>
      </c>
      <c r="R35" s="31">
        <v>21</v>
      </c>
      <c r="S35" s="31">
        <v>1</v>
      </c>
      <c r="T35" s="31">
        <v>36</v>
      </c>
      <c r="U35" s="31">
        <v>1</v>
      </c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>
        <v>57</v>
      </c>
      <c r="AX35" s="31">
        <v>55</v>
      </c>
      <c r="AY35" s="31">
        <v>2</v>
      </c>
      <c r="AZ35" s="31"/>
      <c r="BA35" s="31"/>
      <c r="BB35" s="31">
        <v>57</v>
      </c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1</v>
      </c>
      <c r="Q38" s="31">
        <v>33</v>
      </c>
      <c r="R38" s="31"/>
      <c r="S38" s="31"/>
      <c r="T38" s="31">
        <v>33</v>
      </c>
      <c r="U38" s="31"/>
      <c r="V38" s="31">
        <v>33</v>
      </c>
      <c r="W38" s="31"/>
      <c r="X38" s="31">
        <v>6</v>
      </c>
      <c r="Y38" s="31"/>
      <c r="Z38" s="31"/>
      <c r="AA38" s="31">
        <v>27</v>
      </c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>
        <v>33</v>
      </c>
      <c r="AX38" s="31">
        <v>3</v>
      </c>
      <c r="AY38" s="31">
        <v>19</v>
      </c>
      <c r="AZ38" s="31">
        <v>11</v>
      </c>
      <c r="BA38" s="31"/>
      <c r="BB38" s="31">
        <v>33</v>
      </c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13</v>
      </c>
      <c r="Q41" s="31">
        <v>224</v>
      </c>
      <c r="R41" s="31">
        <v>178</v>
      </c>
      <c r="S41" s="31">
        <v>113</v>
      </c>
      <c r="T41" s="31">
        <v>15</v>
      </c>
      <c r="U41" s="31">
        <v>11</v>
      </c>
      <c r="V41" s="31">
        <v>4</v>
      </c>
      <c r="W41" s="31"/>
      <c r="X41" s="31"/>
      <c r="Y41" s="31"/>
      <c r="Z41" s="31"/>
      <c r="AA41" s="31">
        <v>4</v>
      </c>
      <c r="AB41" s="31"/>
      <c r="AC41" s="31"/>
      <c r="AD41" s="31"/>
      <c r="AE41" s="31"/>
      <c r="AF41" s="31"/>
      <c r="AG41" s="31">
        <v>30</v>
      </c>
      <c r="AH41" s="31"/>
      <c r="AI41" s="31"/>
      <c r="AJ41" s="31"/>
      <c r="AK41" s="31">
        <v>1</v>
      </c>
      <c r="AL41" s="31"/>
      <c r="AM41" s="31">
        <v>1</v>
      </c>
      <c r="AN41" s="31"/>
      <c r="AO41" s="31"/>
      <c r="AP41" s="31"/>
      <c r="AQ41" s="31"/>
      <c r="AR41" s="31"/>
      <c r="AS41" s="31"/>
      <c r="AT41" s="31">
        <v>7</v>
      </c>
      <c r="AU41" s="31">
        <v>3</v>
      </c>
      <c r="AV41" s="31">
        <v>4</v>
      </c>
      <c r="AW41" s="31">
        <v>216</v>
      </c>
      <c r="AX41" s="31">
        <v>2</v>
      </c>
      <c r="AY41" s="31">
        <v>214</v>
      </c>
      <c r="AZ41" s="31"/>
      <c r="BA41" s="31"/>
      <c r="BB41" s="31">
        <v>220</v>
      </c>
      <c r="BC41" s="31">
        <v>4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53</v>
      </c>
      <c r="Q42" s="31">
        <v>1849</v>
      </c>
      <c r="R42" s="31">
        <v>1422</v>
      </c>
      <c r="S42" s="31">
        <v>145</v>
      </c>
      <c r="T42" s="31">
        <v>427</v>
      </c>
      <c r="U42" s="31">
        <v>31</v>
      </c>
      <c r="V42" s="31">
        <v>1</v>
      </c>
      <c r="W42" s="31"/>
      <c r="X42" s="31"/>
      <c r="Y42" s="31"/>
      <c r="Z42" s="31"/>
      <c r="AA42" s="31">
        <v>1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948</v>
      </c>
      <c r="AU42" s="31">
        <v>503</v>
      </c>
      <c r="AV42" s="31">
        <v>445</v>
      </c>
      <c r="AW42" s="31">
        <v>829</v>
      </c>
      <c r="AX42" s="31">
        <v>467</v>
      </c>
      <c r="AY42" s="31">
        <v>362</v>
      </c>
      <c r="AZ42" s="31"/>
      <c r="BA42" s="31"/>
      <c r="BB42" s="31">
        <v>1520</v>
      </c>
      <c r="BC42" s="31">
        <v>329</v>
      </c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9</v>
      </c>
      <c r="Q43" s="31">
        <v>162</v>
      </c>
      <c r="R43" s="31">
        <v>148</v>
      </c>
      <c r="S43" s="31">
        <v>28</v>
      </c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>
        <v>14</v>
      </c>
      <c r="AL43" s="31"/>
      <c r="AM43" s="31">
        <v>14</v>
      </c>
      <c r="AN43" s="31"/>
      <c r="AO43" s="31"/>
      <c r="AP43" s="31"/>
      <c r="AQ43" s="31"/>
      <c r="AR43" s="31"/>
      <c r="AS43" s="31"/>
      <c r="AT43" s="31">
        <v>44</v>
      </c>
      <c r="AU43" s="31"/>
      <c r="AV43" s="31">
        <v>44</v>
      </c>
      <c r="AW43" s="31">
        <v>104</v>
      </c>
      <c r="AX43" s="31"/>
      <c r="AY43" s="31">
        <v>104</v>
      </c>
      <c r="AZ43" s="31"/>
      <c r="BA43" s="31"/>
      <c r="BB43" s="31">
        <v>118</v>
      </c>
      <c r="BC43" s="31">
        <v>44</v>
      </c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273</v>
      </c>
      <c r="Q48" s="31">
        <v>32917</v>
      </c>
      <c r="R48" s="31">
        <v>31367</v>
      </c>
      <c r="S48" s="31">
        <v>79</v>
      </c>
      <c r="T48" s="31">
        <v>51</v>
      </c>
      <c r="U48" s="31"/>
      <c r="V48" s="31">
        <v>51</v>
      </c>
      <c r="W48" s="31"/>
      <c r="X48" s="31"/>
      <c r="Y48" s="31">
        <v>16</v>
      </c>
      <c r="Z48" s="31"/>
      <c r="AA48" s="31">
        <v>29</v>
      </c>
      <c r="AB48" s="31">
        <v>6</v>
      </c>
      <c r="AC48" s="31"/>
      <c r="AD48" s="31"/>
      <c r="AE48" s="31"/>
      <c r="AF48" s="31"/>
      <c r="AG48" s="31"/>
      <c r="AH48" s="31"/>
      <c r="AI48" s="31"/>
      <c r="AJ48" s="31"/>
      <c r="AK48" s="31">
        <v>1306</v>
      </c>
      <c r="AL48" s="31"/>
      <c r="AM48" s="31">
        <v>1306</v>
      </c>
      <c r="AN48" s="31">
        <v>193</v>
      </c>
      <c r="AO48" s="31"/>
      <c r="AP48" s="31">
        <v>193</v>
      </c>
      <c r="AQ48" s="31"/>
      <c r="AR48" s="31"/>
      <c r="AS48" s="31"/>
      <c r="AT48" s="31">
        <v>20290</v>
      </c>
      <c r="AU48" s="31">
        <v>4863</v>
      </c>
      <c r="AV48" s="31">
        <v>15427</v>
      </c>
      <c r="AW48" s="31">
        <v>10323</v>
      </c>
      <c r="AX48" s="31">
        <v>1174</v>
      </c>
      <c r="AY48" s="31">
        <v>9149</v>
      </c>
      <c r="AZ48" s="31"/>
      <c r="BA48" s="31"/>
      <c r="BB48" s="31">
        <v>32902</v>
      </c>
      <c r="BC48" s="31">
        <v>15</v>
      </c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94</v>
      </c>
      <c r="Q53" s="31">
        <v>1546</v>
      </c>
      <c r="R53" s="31">
        <v>1544</v>
      </c>
      <c r="S53" s="31">
        <v>89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>
        <v>2</v>
      </c>
      <c r="AJ53" s="31">
        <v>2</v>
      </c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461</v>
      </c>
      <c r="AU53" s="31"/>
      <c r="AV53" s="31">
        <v>461</v>
      </c>
      <c r="AW53" s="31">
        <v>1085</v>
      </c>
      <c r="AX53" s="31"/>
      <c r="AY53" s="31">
        <v>847</v>
      </c>
      <c r="AZ53" s="31"/>
      <c r="BA53" s="31">
        <v>238</v>
      </c>
      <c r="BB53" s="31">
        <v>1546</v>
      </c>
      <c r="BC53" s="31"/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5</v>
      </c>
      <c r="Q54" s="31">
        <v>148</v>
      </c>
      <c r="R54" s="31">
        <v>102</v>
      </c>
      <c r="S54" s="31"/>
      <c r="T54" s="31">
        <v>44</v>
      </c>
      <c r="U54" s="31"/>
      <c r="V54" s="31">
        <v>44</v>
      </c>
      <c r="W54" s="31"/>
      <c r="X54" s="31"/>
      <c r="Y54" s="31">
        <v>44</v>
      </c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>
        <v>2</v>
      </c>
      <c r="AT54" s="31">
        <v>58</v>
      </c>
      <c r="AU54" s="31"/>
      <c r="AV54" s="31">
        <v>58</v>
      </c>
      <c r="AW54" s="31">
        <v>90</v>
      </c>
      <c r="AX54" s="31"/>
      <c r="AY54" s="31">
        <v>90</v>
      </c>
      <c r="AZ54" s="31"/>
      <c r="BA54" s="31"/>
      <c r="BB54" s="31">
        <v>104</v>
      </c>
      <c r="BC54" s="31">
        <v>44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</v>
      </c>
      <c r="Q55" s="31">
        <v>24</v>
      </c>
      <c r="R55" s="31">
        <v>20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>
        <v>4</v>
      </c>
      <c r="AT55" s="31">
        <v>19</v>
      </c>
      <c r="AU55" s="31"/>
      <c r="AV55" s="31">
        <v>19</v>
      </c>
      <c r="AW55" s="31">
        <v>5</v>
      </c>
      <c r="AX55" s="31"/>
      <c r="AY55" s="31">
        <v>5</v>
      </c>
      <c r="AZ55" s="31"/>
      <c r="BA55" s="31"/>
      <c r="BB55" s="31">
        <v>24</v>
      </c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61</v>
      </c>
      <c r="Q56" s="31">
        <v>1321</v>
      </c>
      <c r="R56" s="31">
        <v>1222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2</v>
      </c>
      <c r="AJ56" s="31">
        <v>2</v>
      </c>
      <c r="AK56" s="31"/>
      <c r="AL56" s="31"/>
      <c r="AM56" s="31"/>
      <c r="AN56" s="31"/>
      <c r="AO56" s="31"/>
      <c r="AP56" s="31"/>
      <c r="AQ56" s="31"/>
      <c r="AR56" s="31"/>
      <c r="AS56" s="31">
        <v>97</v>
      </c>
      <c r="AT56" s="31">
        <v>1321</v>
      </c>
      <c r="AU56" s="31"/>
      <c r="AV56" s="31">
        <v>1321</v>
      </c>
      <c r="AW56" s="31"/>
      <c r="AX56" s="31"/>
      <c r="AY56" s="31"/>
      <c r="AZ56" s="31"/>
      <c r="BA56" s="31"/>
      <c r="BB56" s="31">
        <v>1321</v>
      </c>
      <c r="BC56" s="31"/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12</v>
      </c>
      <c r="Q57" s="31">
        <v>271</v>
      </c>
      <c r="R57" s="31">
        <v>122</v>
      </c>
      <c r="S57" s="31">
        <v>45</v>
      </c>
      <c r="T57" s="31">
        <v>149</v>
      </c>
      <c r="U57" s="31">
        <v>15</v>
      </c>
      <c r="V57" s="31">
        <v>106</v>
      </c>
      <c r="W57" s="31"/>
      <c r="X57" s="31"/>
      <c r="Y57" s="31"/>
      <c r="Z57" s="31"/>
      <c r="AA57" s="31">
        <v>106</v>
      </c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16</v>
      </c>
      <c r="AU57" s="31">
        <v>4</v>
      </c>
      <c r="AV57" s="31">
        <v>12</v>
      </c>
      <c r="AW57" s="31">
        <v>255</v>
      </c>
      <c r="AX57" s="31">
        <v>25</v>
      </c>
      <c r="AY57" s="31">
        <v>215</v>
      </c>
      <c r="AZ57" s="31">
        <v>14</v>
      </c>
      <c r="BA57" s="31">
        <v>1</v>
      </c>
      <c r="BB57" s="31">
        <v>268</v>
      </c>
      <c r="BC57" s="31">
        <v>3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</v>
      </c>
      <c r="Q58" s="31">
        <v>15</v>
      </c>
      <c r="R58" s="31">
        <v>15</v>
      </c>
      <c r="S58" s="31">
        <v>1</v>
      </c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1</v>
      </c>
      <c r="AU58" s="31"/>
      <c r="AV58" s="31">
        <v>1</v>
      </c>
      <c r="AW58" s="31">
        <v>14</v>
      </c>
      <c r="AX58" s="31">
        <v>9</v>
      </c>
      <c r="AY58" s="31">
        <v>5</v>
      </c>
      <c r="AZ58" s="31"/>
      <c r="BA58" s="31"/>
      <c r="BB58" s="31">
        <v>15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5</v>
      </c>
      <c r="Q59" s="31">
        <v>41</v>
      </c>
      <c r="R59" s="31">
        <v>27</v>
      </c>
      <c r="S59" s="31">
        <v>15</v>
      </c>
      <c r="T59" s="31">
        <v>14</v>
      </c>
      <c r="U59" s="31"/>
      <c r="V59" s="31">
        <v>14</v>
      </c>
      <c r="W59" s="31">
        <v>2</v>
      </c>
      <c r="X59" s="31">
        <v>2</v>
      </c>
      <c r="Y59" s="31">
        <v>1</v>
      </c>
      <c r="Z59" s="31"/>
      <c r="AA59" s="31">
        <v>8</v>
      </c>
      <c r="AB59" s="31"/>
      <c r="AC59" s="31">
        <v>1</v>
      </c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>
        <v>41</v>
      </c>
      <c r="AX59" s="31">
        <v>13</v>
      </c>
      <c r="AY59" s="31">
        <v>22</v>
      </c>
      <c r="AZ59" s="31">
        <v>6</v>
      </c>
      <c r="BA59" s="31"/>
      <c r="BB59" s="31">
        <v>41</v>
      </c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37</v>
      </c>
      <c r="Q60" s="31">
        <v>449</v>
      </c>
      <c r="R60" s="31">
        <v>149</v>
      </c>
      <c r="S60" s="31">
        <v>103</v>
      </c>
      <c r="T60" s="31">
        <v>34</v>
      </c>
      <c r="U60" s="31">
        <v>28</v>
      </c>
      <c r="V60" s="31">
        <v>6</v>
      </c>
      <c r="W60" s="31"/>
      <c r="X60" s="31">
        <v>1</v>
      </c>
      <c r="Y60" s="31"/>
      <c r="Z60" s="31"/>
      <c r="AA60" s="31">
        <v>5</v>
      </c>
      <c r="AB60" s="31"/>
      <c r="AC60" s="31"/>
      <c r="AD60" s="31"/>
      <c r="AE60" s="31">
        <v>113</v>
      </c>
      <c r="AF60" s="31">
        <v>76</v>
      </c>
      <c r="AG60" s="31">
        <v>61</v>
      </c>
      <c r="AH60" s="31"/>
      <c r="AI60" s="31">
        <v>12</v>
      </c>
      <c r="AJ60" s="31">
        <v>9</v>
      </c>
      <c r="AK60" s="31">
        <v>80</v>
      </c>
      <c r="AL60" s="31"/>
      <c r="AM60" s="31">
        <v>80</v>
      </c>
      <c r="AN60" s="31"/>
      <c r="AO60" s="31"/>
      <c r="AP60" s="31"/>
      <c r="AQ60" s="31"/>
      <c r="AR60" s="31"/>
      <c r="AS60" s="31"/>
      <c r="AT60" s="31">
        <v>28</v>
      </c>
      <c r="AU60" s="31">
        <v>1</v>
      </c>
      <c r="AV60" s="31">
        <v>27</v>
      </c>
      <c r="AW60" s="31">
        <v>341</v>
      </c>
      <c r="AX60" s="31">
        <v>20</v>
      </c>
      <c r="AY60" s="31">
        <v>309</v>
      </c>
      <c r="AZ60" s="31">
        <v>12</v>
      </c>
      <c r="BA60" s="31"/>
      <c r="BB60" s="31">
        <v>445</v>
      </c>
      <c r="BC60" s="31">
        <v>4</v>
      </c>
      <c r="BD60" s="31"/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5</v>
      </c>
      <c r="Q62" s="31">
        <v>79</v>
      </c>
      <c r="R62" s="31">
        <v>15</v>
      </c>
      <c r="S62" s="31">
        <v>10</v>
      </c>
      <c r="T62" s="31">
        <v>44</v>
      </c>
      <c r="U62" s="31"/>
      <c r="V62" s="31">
        <v>44</v>
      </c>
      <c r="W62" s="31"/>
      <c r="X62" s="31"/>
      <c r="Y62" s="31"/>
      <c r="Z62" s="31"/>
      <c r="AA62" s="31">
        <v>44</v>
      </c>
      <c r="AB62" s="31"/>
      <c r="AC62" s="31"/>
      <c r="AD62" s="31"/>
      <c r="AE62" s="31">
        <v>20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79</v>
      </c>
      <c r="AX62" s="31">
        <v>4</v>
      </c>
      <c r="AY62" s="31">
        <v>74</v>
      </c>
      <c r="AZ62" s="31">
        <v>1</v>
      </c>
      <c r="BA62" s="31"/>
      <c r="BB62" s="31">
        <v>79</v>
      </c>
      <c r="BC62" s="31"/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</v>
      </c>
      <c r="Q63" s="31">
        <v>3</v>
      </c>
      <c r="R63" s="31"/>
      <c r="S63" s="31"/>
      <c r="T63" s="31">
        <v>3</v>
      </c>
      <c r="U63" s="31"/>
      <c r="V63" s="31">
        <v>3</v>
      </c>
      <c r="W63" s="31"/>
      <c r="X63" s="31"/>
      <c r="Y63" s="31"/>
      <c r="Z63" s="31"/>
      <c r="AA63" s="31">
        <v>3</v>
      </c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>
        <v>3</v>
      </c>
      <c r="AX63" s="31"/>
      <c r="AY63" s="31">
        <v>3</v>
      </c>
      <c r="AZ63" s="31"/>
      <c r="BA63" s="31"/>
      <c r="BB63" s="31">
        <v>3</v>
      </c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7</v>
      </c>
      <c r="Q65" s="31">
        <v>263</v>
      </c>
      <c r="R65" s="31">
        <v>22</v>
      </c>
      <c r="S65" s="31"/>
      <c r="T65" s="31">
        <v>192</v>
      </c>
      <c r="U65" s="31"/>
      <c r="V65" s="31">
        <v>192</v>
      </c>
      <c r="W65" s="31"/>
      <c r="X65" s="31"/>
      <c r="Y65" s="31">
        <v>192</v>
      </c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v>41</v>
      </c>
      <c r="AL65" s="31"/>
      <c r="AM65" s="31">
        <v>41</v>
      </c>
      <c r="AN65" s="31">
        <v>8</v>
      </c>
      <c r="AO65" s="31">
        <v>8</v>
      </c>
      <c r="AP65" s="31"/>
      <c r="AQ65" s="31"/>
      <c r="AR65" s="31"/>
      <c r="AS65" s="31"/>
      <c r="AT65" s="31"/>
      <c r="AU65" s="31"/>
      <c r="AV65" s="31"/>
      <c r="AW65" s="31">
        <v>194</v>
      </c>
      <c r="AX65" s="31">
        <v>100</v>
      </c>
      <c r="AY65" s="31">
        <v>37</v>
      </c>
      <c r="AZ65" s="31">
        <v>57</v>
      </c>
      <c r="BA65" s="31"/>
      <c r="BB65" s="31">
        <v>71</v>
      </c>
      <c r="BC65" s="31">
        <v>192</v>
      </c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184</v>
      </c>
      <c r="Q66" s="31">
        <v>9271</v>
      </c>
      <c r="R66" s="31">
        <v>8679</v>
      </c>
      <c r="S66" s="31">
        <v>28</v>
      </c>
      <c r="T66" s="31">
        <v>592</v>
      </c>
      <c r="U66" s="31">
        <v>9</v>
      </c>
      <c r="V66" s="31">
        <v>583</v>
      </c>
      <c r="W66" s="31">
        <v>52</v>
      </c>
      <c r="X66" s="31">
        <v>253</v>
      </c>
      <c r="Y66" s="31">
        <v>32</v>
      </c>
      <c r="Z66" s="31"/>
      <c r="AA66" s="31">
        <v>228</v>
      </c>
      <c r="AB66" s="31"/>
      <c r="AC66" s="31">
        <v>18</v>
      </c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>
        <v>60</v>
      </c>
      <c r="AU66" s="31">
        <v>18</v>
      </c>
      <c r="AV66" s="31">
        <v>42</v>
      </c>
      <c r="AW66" s="31">
        <v>561</v>
      </c>
      <c r="AX66" s="31">
        <v>29</v>
      </c>
      <c r="AY66" s="31">
        <v>490</v>
      </c>
      <c r="AZ66" s="31">
        <v>41</v>
      </c>
      <c r="BA66" s="31">
        <v>1</v>
      </c>
      <c r="BB66" s="31">
        <v>9253</v>
      </c>
      <c r="BC66" s="31">
        <v>18</v>
      </c>
      <c r="BD66" s="31"/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5</v>
      </c>
      <c r="Q67" s="31">
        <v>66</v>
      </c>
      <c r="R67" s="31">
        <v>13</v>
      </c>
      <c r="S67" s="31"/>
      <c r="T67" s="31">
        <v>53</v>
      </c>
      <c r="U67" s="31">
        <v>4</v>
      </c>
      <c r="V67" s="31">
        <v>49</v>
      </c>
      <c r="W67" s="31">
        <v>49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23</v>
      </c>
      <c r="AU67" s="31">
        <v>11</v>
      </c>
      <c r="AV67" s="31">
        <v>12</v>
      </c>
      <c r="AW67" s="31">
        <v>43</v>
      </c>
      <c r="AX67" s="31">
        <v>5</v>
      </c>
      <c r="AY67" s="31">
        <v>38</v>
      </c>
      <c r="AZ67" s="31"/>
      <c r="BA67" s="31"/>
      <c r="BB67" s="31">
        <v>66</v>
      </c>
      <c r="BC67" s="31"/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10</v>
      </c>
      <c r="Q69" s="31">
        <v>262</v>
      </c>
      <c r="R69" s="31">
        <v>4</v>
      </c>
      <c r="S69" s="31"/>
      <c r="T69" s="31">
        <v>258</v>
      </c>
      <c r="U69" s="31">
        <v>3</v>
      </c>
      <c r="V69" s="31">
        <v>255</v>
      </c>
      <c r="W69" s="31"/>
      <c r="X69" s="31">
        <v>158</v>
      </c>
      <c r="Y69" s="31">
        <v>3</v>
      </c>
      <c r="Z69" s="31"/>
      <c r="AA69" s="31">
        <v>83</v>
      </c>
      <c r="AB69" s="31"/>
      <c r="AC69" s="31">
        <v>11</v>
      </c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2</v>
      </c>
      <c r="AU69" s="31"/>
      <c r="AV69" s="31">
        <v>2</v>
      </c>
      <c r="AW69" s="31">
        <v>260</v>
      </c>
      <c r="AX69" s="31">
        <v>13</v>
      </c>
      <c r="AY69" s="31">
        <v>230</v>
      </c>
      <c r="AZ69" s="31">
        <v>17</v>
      </c>
      <c r="BA69" s="31"/>
      <c r="BB69" s="31">
        <v>262</v>
      </c>
      <c r="BC69" s="31"/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</v>
      </c>
      <c r="Q70" s="31">
        <v>91</v>
      </c>
      <c r="R70" s="31"/>
      <c r="S70" s="31"/>
      <c r="T70" s="31">
        <v>91</v>
      </c>
      <c r="U70" s="31"/>
      <c r="V70" s="31">
        <v>91</v>
      </c>
      <c r="W70" s="31"/>
      <c r="X70" s="31">
        <v>91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15</v>
      </c>
      <c r="AU70" s="31"/>
      <c r="AV70" s="31">
        <v>15</v>
      </c>
      <c r="AW70" s="31">
        <v>76</v>
      </c>
      <c r="AX70" s="31">
        <v>5</v>
      </c>
      <c r="AY70" s="31">
        <v>69</v>
      </c>
      <c r="AZ70" s="31">
        <v>1</v>
      </c>
      <c r="BA70" s="31">
        <v>1</v>
      </c>
      <c r="BB70" s="31">
        <v>91</v>
      </c>
      <c r="BC70" s="31"/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13</v>
      </c>
      <c r="Q71" s="31">
        <v>34</v>
      </c>
      <c r="R71" s="31"/>
      <c r="S71" s="31"/>
      <c r="T71" s="31">
        <v>34</v>
      </c>
      <c r="U71" s="31"/>
      <c r="V71" s="31">
        <v>34</v>
      </c>
      <c r="W71" s="31"/>
      <c r="X71" s="31"/>
      <c r="Y71" s="31">
        <v>16</v>
      </c>
      <c r="Z71" s="31"/>
      <c r="AA71" s="31">
        <v>18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1</v>
      </c>
      <c r="AU71" s="31"/>
      <c r="AV71" s="31">
        <v>1</v>
      </c>
      <c r="AW71" s="31">
        <v>33</v>
      </c>
      <c r="AX71" s="31">
        <v>3</v>
      </c>
      <c r="AY71" s="31">
        <v>29</v>
      </c>
      <c r="AZ71" s="31">
        <v>1</v>
      </c>
      <c r="BA71" s="31"/>
      <c r="BB71" s="31">
        <v>16</v>
      </c>
      <c r="BC71" s="31">
        <v>18</v>
      </c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10</v>
      </c>
      <c r="Q72" s="31">
        <v>146</v>
      </c>
      <c r="R72" s="31">
        <v>12</v>
      </c>
      <c r="S72" s="31">
        <v>12</v>
      </c>
      <c r="T72" s="31">
        <v>134</v>
      </c>
      <c r="U72" s="31">
        <v>2</v>
      </c>
      <c r="V72" s="31">
        <v>132</v>
      </c>
      <c r="W72" s="31"/>
      <c r="X72" s="31">
        <v>3</v>
      </c>
      <c r="Y72" s="31">
        <v>2</v>
      </c>
      <c r="Z72" s="31"/>
      <c r="AA72" s="31">
        <v>127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146</v>
      </c>
      <c r="AX72" s="31">
        <v>3</v>
      </c>
      <c r="AY72" s="31">
        <v>121</v>
      </c>
      <c r="AZ72" s="31">
        <v>22</v>
      </c>
      <c r="BA72" s="31"/>
      <c r="BB72" s="31">
        <v>146</v>
      </c>
      <c r="BC72" s="31"/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>
        <v>15</v>
      </c>
      <c r="R73" s="31"/>
      <c r="S73" s="31"/>
      <c r="T73" s="31">
        <v>15</v>
      </c>
      <c r="U73" s="31"/>
      <c r="V73" s="31">
        <v>15</v>
      </c>
      <c r="W73" s="31">
        <v>3</v>
      </c>
      <c r="X73" s="31">
        <v>1</v>
      </c>
      <c r="Y73" s="31">
        <v>11</v>
      </c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>
        <v>15</v>
      </c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</v>
      </c>
      <c r="Q74" s="31">
        <v>7</v>
      </c>
      <c r="R74" s="31"/>
      <c r="S74" s="31"/>
      <c r="T74" s="31">
        <v>7</v>
      </c>
      <c r="U74" s="31"/>
      <c r="V74" s="31">
        <v>7</v>
      </c>
      <c r="W74" s="31"/>
      <c r="X74" s="31"/>
      <c r="Y74" s="31"/>
      <c r="Z74" s="31"/>
      <c r="AA74" s="31"/>
      <c r="AB74" s="31"/>
      <c r="AC74" s="31">
        <v>7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4</v>
      </c>
      <c r="AU74" s="31"/>
      <c r="AV74" s="31">
        <v>4</v>
      </c>
      <c r="AW74" s="31">
        <v>3</v>
      </c>
      <c r="AX74" s="31"/>
      <c r="AY74" s="31">
        <v>3</v>
      </c>
      <c r="AZ74" s="31"/>
      <c r="BA74" s="31"/>
      <c r="BB74" s="31">
        <v>7</v>
      </c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17</v>
      </c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27</v>
      </c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4</v>
      </c>
      <c r="Q78" s="31">
        <v>54</v>
      </c>
      <c r="R78" s="31"/>
      <c r="S78" s="31"/>
      <c r="T78" s="31">
        <v>54</v>
      </c>
      <c r="U78" s="31"/>
      <c r="V78" s="31">
        <v>54</v>
      </c>
      <c r="W78" s="31"/>
      <c r="X78" s="31">
        <v>6</v>
      </c>
      <c r="Y78" s="31"/>
      <c r="Z78" s="31"/>
      <c r="AA78" s="31">
        <v>48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>
        <v>54</v>
      </c>
      <c r="AX78" s="31">
        <v>1</v>
      </c>
      <c r="AY78" s="31">
        <v>39</v>
      </c>
      <c r="AZ78" s="31">
        <v>14</v>
      </c>
      <c r="BA78" s="31"/>
      <c r="BB78" s="31">
        <v>54</v>
      </c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5</v>
      </c>
      <c r="Q82" s="31">
        <v>29</v>
      </c>
      <c r="R82" s="31">
        <v>11</v>
      </c>
      <c r="S82" s="31">
        <v>1</v>
      </c>
      <c r="T82" s="31">
        <v>18</v>
      </c>
      <c r="U82" s="31">
        <v>2</v>
      </c>
      <c r="V82" s="31">
        <v>16</v>
      </c>
      <c r="W82" s="31"/>
      <c r="X82" s="31"/>
      <c r="Y82" s="31"/>
      <c r="Z82" s="31"/>
      <c r="AA82" s="31">
        <v>16</v>
      </c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>
        <v>29</v>
      </c>
      <c r="AX82" s="31">
        <v>9</v>
      </c>
      <c r="AY82" s="31">
        <v>20</v>
      </c>
      <c r="AZ82" s="31"/>
      <c r="BA82" s="31"/>
      <c r="BB82" s="31">
        <v>27</v>
      </c>
      <c r="BC82" s="31">
        <v>2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8</v>
      </c>
      <c r="Q86" s="31">
        <v>252</v>
      </c>
      <c r="R86" s="31"/>
      <c r="S86" s="31"/>
      <c r="T86" s="31">
        <v>252</v>
      </c>
      <c r="U86" s="31">
        <v>4</v>
      </c>
      <c r="V86" s="31">
        <v>248</v>
      </c>
      <c r="W86" s="31"/>
      <c r="X86" s="31"/>
      <c r="Y86" s="31">
        <v>78</v>
      </c>
      <c r="Z86" s="31"/>
      <c r="AA86" s="31">
        <v>53</v>
      </c>
      <c r="AB86" s="31"/>
      <c r="AC86" s="31">
        <v>117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36</v>
      </c>
      <c r="AU86" s="31"/>
      <c r="AV86" s="31">
        <v>36</v>
      </c>
      <c r="AW86" s="31">
        <v>216</v>
      </c>
      <c r="AX86" s="31">
        <v>17</v>
      </c>
      <c r="AY86" s="31">
        <v>137</v>
      </c>
      <c r="AZ86" s="31">
        <v>5</v>
      </c>
      <c r="BA86" s="31">
        <v>57</v>
      </c>
      <c r="BB86" s="31">
        <v>252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29</v>
      </c>
      <c r="R87" s="31"/>
      <c r="S87" s="31"/>
      <c r="T87" s="31">
        <v>29</v>
      </c>
      <c r="U87" s="31"/>
      <c r="V87" s="31">
        <v>29</v>
      </c>
      <c r="W87" s="31"/>
      <c r="X87" s="31"/>
      <c r="Y87" s="31"/>
      <c r="Z87" s="31"/>
      <c r="AA87" s="31"/>
      <c r="AB87" s="31"/>
      <c r="AC87" s="31">
        <v>29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>
        <v>16</v>
      </c>
      <c r="AU87" s="31"/>
      <c r="AV87" s="31">
        <v>16</v>
      </c>
      <c r="AW87" s="31">
        <v>13</v>
      </c>
      <c r="AX87" s="31">
        <v>3</v>
      </c>
      <c r="AY87" s="31">
        <v>10</v>
      </c>
      <c r="AZ87" s="31"/>
      <c r="BA87" s="31"/>
      <c r="BB87" s="31">
        <v>29</v>
      </c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734</v>
      </c>
      <c r="Q89" s="31">
        <v>28166</v>
      </c>
      <c r="R89" s="31">
        <v>23982</v>
      </c>
      <c r="S89" s="31">
        <v>1762</v>
      </c>
      <c r="T89" s="31">
        <v>3693</v>
      </c>
      <c r="U89" s="31">
        <v>133</v>
      </c>
      <c r="V89" s="31">
        <v>3214</v>
      </c>
      <c r="W89" s="31">
        <v>348</v>
      </c>
      <c r="X89" s="31">
        <v>2734</v>
      </c>
      <c r="Y89" s="31">
        <v>79</v>
      </c>
      <c r="Z89" s="31"/>
      <c r="AA89" s="31">
        <v>52</v>
      </c>
      <c r="AB89" s="31"/>
      <c r="AC89" s="31">
        <v>1</v>
      </c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>
        <v>491</v>
      </c>
      <c r="AT89" s="31">
        <v>2946</v>
      </c>
      <c r="AU89" s="31">
        <v>1798</v>
      </c>
      <c r="AV89" s="31">
        <v>1148</v>
      </c>
      <c r="AW89" s="31">
        <v>1696</v>
      </c>
      <c r="AX89" s="31">
        <v>78</v>
      </c>
      <c r="AY89" s="31">
        <v>1618</v>
      </c>
      <c r="AZ89" s="31"/>
      <c r="BA89" s="31"/>
      <c r="BB89" s="31">
        <v>24067</v>
      </c>
      <c r="BC89" s="31">
        <v>2145</v>
      </c>
      <c r="BD89" s="31">
        <v>1954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339</v>
      </c>
      <c r="Q21" s="31">
        <v>3529</v>
      </c>
      <c r="R21" s="31">
        <v>2929</v>
      </c>
      <c r="S21" s="31">
        <v>63</v>
      </c>
      <c r="T21" s="31">
        <v>363</v>
      </c>
      <c r="U21" s="31">
        <v>5</v>
      </c>
      <c r="V21" s="31">
        <v>211</v>
      </c>
      <c r="W21" s="31">
        <v>77</v>
      </c>
      <c r="X21" s="31">
        <v>43</v>
      </c>
      <c r="Y21" s="31">
        <v>53</v>
      </c>
      <c r="Z21" s="31"/>
      <c r="AA21" s="31">
        <v>31</v>
      </c>
      <c r="AB21" s="31">
        <v>1</v>
      </c>
      <c r="AC21" s="31">
        <v>6</v>
      </c>
      <c r="AD21" s="31"/>
      <c r="AE21" s="31">
        <v>9</v>
      </c>
      <c r="AF21" s="31">
        <v>2</v>
      </c>
      <c r="AG21" s="31">
        <v>6</v>
      </c>
      <c r="AH21" s="31"/>
      <c r="AI21" s="31">
        <v>12</v>
      </c>
      <c r="AJ21" s="31">
        <v>12</v>
      </c>
      <c r="AK21" s="31">
        <v>77</v>
      </c>
      <c r="AL21" s="31"/>
      <c r="AM21" s="31">
        <v>77</v>
      </c>
      <c r="AN21" s="31">
        <v>34</v>
      </c>
      <c r="AO21" s="31">
        <v>34</v>
      </c>
      <c r="AP21" s="31"/>
      <c r="AQ21" s="31"/>
      <c r="AR21" s="31"/>
      <c r="AS21" s="31">
        <v>99</v>
      </c>
      <c r="AT21" s="31">
        <v>599</v>
      </c>
      <c r="AU21" s="31">
        <v>135</v>
      </c>
      <c r="AV21" s="31">
        <v>464</v>
      </c>
      <c r="AW21" s="31">
        <v>1217</v>
      </c>
      <c r="AX21" s="31">
        <v>347</v>
      </c>
      <c r="AY21" s="31">
        <v>779</v>
      </c>
      <c r="AZ21" s="31">
        <v>28</v>
      </c>
      <c r="BA21" s="31">
        <v>63</v>
      </c>
      <c r="BB21" s="31">
        <v>3035</v>
      </c>
      <c r="BC21" s="31">
        <v>413</v>
      </c>
      <c r="BD21" s="31">
        <v>81</v>
      </c>
      <c r="BE21" s="31">
        <v>1020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292</v>
      </c>
      <c r="Q22" s="31">
        <v>2530</v>
      </c>
      <c r="R22" s="31">
        <v>1971</v>
      </c>
      <c r="S22" s="31">
        <v>42</v>
      </c>
      <c r="T22" s="31">
        <v>331</v>
      </c>
      <c r="U22" s="31">
        <v>5</v>
      </c>
      <c r="V22" s="31">
        <v>179</v>
      </c>
      <c r="W22" s="31">
        <v>76</v>
      </c>
      <c r="X22" s="31">
        <v>35</v>
      </c>
      <c r="Y22" s="31">
        <v>40</v>
      </c>
      <c r="Z22" s="31"/>
      <c r="AA22" s="31">
        <v>24</v>
      </c>
      <c r="AB22" s="31"/>
      <c r="AC22" s="31">
        <v>4</v>
      </c>
      <c r="AD22" s="31"/>
      <c r="AE22" s="31">
        <v>9</v>
      </c>
      <c r="AF22" s="31">
        <v>2</v>
      </c>
      <c r="AG22" s="31">
        <v>6</v>
      </c>
      <c r="AH22" s="31"/>
      <c r="AI22" s="31">
        <v>12</v>
      </c>
      <c r="AJ22" s="31">
        <v>12</v>
      </c>
      <c r="AK22" s="31">
        <v>77</v>
      </c>
      <c r="AL22" s="31"/>
      <c r="AM22" s="31">
        <v>77</v>
      </c>
      <c r="AN22" s="31">
        <v>34</v>
      </c>
      <c r="AO22" s="31">
        <v>34</v>
      </c>
      <c r="AP22" s="31"/>
      <c r="AQ22" s="31"/>
      <c r="AR22" s="31"/>
      <c r="AS22" s="31">
        <v>90</v>
      </c>
      <c r="AT22" s="31">
        <v>330</v>
      </c>
      <c r="AU22" s="31">
        <v>65</v>
      </c>
      <c r="AV22" s="31">
        <v>265</v>
      </c>
      <c r="AW22" s="31">
        <v>1009</v>
      </c>
      <c r="AX22" s="31">
        <v>299</v>
      </c>
      <c r="AY22" s="31">
        <v>625</v>
      </c>
      <c r="AZ22" s="31">
        <v>22</v>
      </c>
      <c r="BA22" s="31">
        <v>63</v>
      </c>
      <c r="BB22" s="31">
        <v>2285</v>
      </c>
      <c r="BC22" s="31">
        <v>176</v>
      </c>
      <c r="BD22" s="31">
        <v>69</v>
      </c>
      <c r="BE22" s="31">
        <v>528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49</v>
      </c>
      <c r="Q23" s="31">
        <v>271</v>
      </c>
      <c r="R23" s="31">
        <v>67</v>
      </c>
      <c r="S23" s="31"/>
      <c r="T23" s="31">
        <v>204</v>
      </c>
      <c r="U23" s="31"/>
      <c r="V23" s="31">
        <v>57</v>
      </c>
      <c r="W23" s="31">
        <v>57</v>
      </c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>
        <v>162</v>
      </c>
      <c r="BC23" s="31">
        <v>109</v>
      </c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</v>
      </c>
      <c r="Q26" s="31">
        <v>2</v>
      </c>
      <c r="R26" s="31">
        <v>2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>
        <v>1</v>
      </c>
      <c r="AU26" s="31">
        <v>1</v>
      </c>
      <c r="AV26" s="31"/>
      <c r="AW26" s="31">
        <v>1</v>
      </c>
      <c r="AX26" s="31"/>
      <c r="AY26" s="31">
        <v>1</v>
      </c>
      <c r="AZ26" s="31"/>
      <c r="BA26" s="31"/>
      <c r="BB26" s="31">
        <v>2</v>
      </c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4</v>
      </c>
      <c r="Q30" s="31">
        <v>9</v>
      </c>
      <c r="R30" s="31">
        <v>9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>
        <v>9</v>
      </c>
      <c r="AX30" s="31">
        <v>9</v>
      </c>
      <c r="AY30" s="31"/>
      <c r="AZ30" s="31"/>
      <c r="BA30" s="31"/>
      <c r="BB30" s="31">
        <v>9</v>
      </c>
      <c r="BC30" s="31"/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11</v>
      </c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>
        <v>11</v>
      </c>
      <c r="AL31" s="31"/>
      <c r="AM31" s="31">
        <v>11</v>
      </c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>
        <v>11</v>
      </c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>
        <v>1</v>
      </c>
      <c r="R33" s="31">
        <v>1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>
        <v>1</v>
      </c>
      <c r="AX33" s="31"/>
      <c r="AY33" s="31">
        <v>1</v>
      </c>
      <c r="AZ33" s="31"/>
      <c r="BA33" s="31"/>
      <c r="BB33" s="31">
        <v>1</v>
      </c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</v>
      </c>
      <c r="Q35" s="31">
        <v>3</v>
      </c>
      <c r="R35" s="31">
        <v>3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>
        <v>3</v>
      </c>
      <c r="AX35" s="31">
        <v>1</v>
      </c>
      <c r="AY35" s="31">
        <v>1</v>
      </c>
      <c r="AZ35" s="31">
        <v>1</v>
      </c>
      <c r="BA35" s="31"/>
      <c r="BB35" s="31">
        <v>3</v>
      </c>
      <c r="BC35" s="31"/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</v>
      </c>
      <c r="Q37" s="31">
        <v>6</v>
      </c>
      <c r="R37" s="31">
        <v>1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5</v>
      </c>
      <c r="AL37" s="31"/>
      <c r="AM37" s="31">
        <v>5</v>
      </c>
      <c r="AN37" s="31"/>
      <c r="AO37" s="31"/>
      <c r="AP37" s="31"/>
      <c r="AQ37" s="31"/>
      <c r="AR37" s="31"/>
      <c r="AS37" s="31"/>
      <c r="AT37" s="31">
        <v>1</v>
      </c>
      <c r="AU37" s="31"/>
      <c r="AV37" s="31">
        <v>1</v>
      </c>
      <c r="AW37" s="31"/>
      <c r="AX37" s="31"/>
      <c r="AY37" s="31"/>
      <c r="AZ37" s="31"/>
      <c r="BA37" s="31"/>
      <c r="BB37" s="31">
        <v>6</v>
      </c>
      <c r="BC37" s="31"/>
      <c r="BD37" s="31"/>
      <c r="BE37" s="31">
        <v>6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3</v>
      </c>
      <c r="Q40" s="31">
        <v>51</v>
      </c>
      <c r="R40" s="31">
        <v>50</v>
      </c>
      <c r="S40" s="31"/>
      <c r="T40" s="31">
        <v>1</v>
      </c>
      <c r="U40" s="31"/>
      <c r="V40" s="31">
        <v>1</v>
      </c>
      <c r="W40" s="31"/>
      <c r="X40" s="31">
        <v>1</v>
      </c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>
        <v>51</v>
      </c>
      <c r="AX40" s="31">
        <v>4</v>
      </c>
      <c r="AY40" s="31">
        <v>45</v>
      </c>
      <c r="AZ40" s="31">
        <v>2</v>
      </c>
      <c r="BA40" s="31"/>
      <c r="BB40" s="31">
        <v>51</v>
      </c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</v>
      </c>
      <c r="Q41" s="31">
        <v>5</v>
      </c>
      <c r="R41" s="31">
        <v>4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>
        <v>1</v>
      </c>
      <c r="AL41" s="31"/>
      <c r="AM41" s="31">
        <v>1</v>
      </c>
      <c r="AN41" s="31"/>
      <c r="AO41" s="31"/>
      <c r="AP41" s="31"/>
      <c r="AQ41" s="31"/>
      <c r="AR41" s="31"/>
      <c r="AS41" s="31"/>
      <c r="AT41" s="31">
        <v>2</v>
      </c>
      <c r="AU41" s="31"/>
      <c r="AV41" s="31">
        <v>2</v>
      </c>
      <c r="AW41" s="31">
        <v>2</v>
      </c>
      <c r="AX41" s="31"/>
      <c r="AY41" s="31">
        <v>2</v>
      </c>
      <c r="AZ41" s="31"/>
      <c r="BA41" s="31"/>
      <c r="BB41" s="31">
        <v>5</v>
      </c>
      <c r="BC41" s="31"/>
      <c r="BD41" s="31"/>
      <c r="BE41" s="31">
        <v>4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37</v>
      </c>
      <c r="Q42" s="31">
        <v>385</v>
      </c>
      <c r="R42" s="31">
        <v>385</v>
      </c>
      <c r="S42" s="31">
        <v>1</v>
      </c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>
        <v>46</v>
      </c>
      <c r="AX42" s="31">
        <v>1</v>
      </c>
      <c r="AY42" s="31">
        <v>45</v>
      </c>
      <c r="AZ42" s="31"/>
      <c r="BA42" s="31"/>
      <c r="BB42" s="31">
        <v>341</v>
      </c>
      <c r="BC42" s="31"/>
      <c r="BD42" s="31">
        <v>44</v>
      </c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8</v>
      </c>
      <c r="Q43" s="31">
        <v>120</v>
      </c>
      <c r="R43" s="31">
        <v>112</v>
      </c>
      <c r="S43" s="31">
        <v>13</v>
      </c>
      <c r="T43" s="31">
        <v>2</v>
      </c>
      <c r="U43" s="31"/>
      <c r="V43" s="31">
        <v>2</v>
      </c>
      <c r="W43" s="31"/>
      <c r="X43" s="31"/>
      <c r="Y43" s="31"/>
      <c r="Z43" s="31"/>
      <c r="AA43" s="31">
        <v>2</v>
      </c>
      <c r="AB43" s="31"/>
      <c r="AC43" s="31"/>
      <c r="AD43" s="31"/>
      <c r="AE43" s="31">
        <v>2</v>
      </c>
      <c r="AF43" s="31"/>
      <c r="AG43" s="31"/>
      <c r="AH43" s="31"/>
      <c r="AI43" s="31"/>
      <c r="AJ43" s="31"/>
      <c r="AK43" s="31"/>
      <c r="AL43" s="31"/>
      <c r="AM43" s="31"/>
      <c r="AN43" s="31">
        <v>4</v>
      </c>
      <c r="AO43" s="31">
        <v>4</v>
      </c>
      <c r="AP43" s="31"/>
      <c r="AQ43" s="31"/>
      <c r="AR43" s="31"/>
      <c r="AS43" s="31"/>
      <c r="AT43" s="31">
        <v>1</v>
      </c>
      <c r="AU43" s="31"/>
      <c r="AV43" s="31">
        <v>1</v>
      </c>
      <c r="AW43" s="31">
        <v>111</v>
      </c>
      <c r="AX43" s="31">
        <v>41</v>
      </c>
      <c r="AY43" s="31">
        <v>65</v>
      </c>
      <c r="AZ43" s="31">
        <v>5</v>
      </c>
      <c r="BA43" s="31"/>
      <c r="BB43" s="31">
        <v>120</v>
      </c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</v>
      </c>
      <c r="Q44" s="31">
        <v>9</v>
      </c>
      <c r="R44" s="31"/>
      <c r="S44" s="31"/>
      <c r="T44" s="31">
        <v>1</v>
      </c>
      <c r="U44" s="31"/>
      <c r="V44" s="31">
        <v>1</v>
      </c>
      <c r="W44" s="31"/>
      <c r="X44" s="31"/>
      <c r="Y44" s="31">
        <v>1</v>
      </c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>
        <v>8</v>
      </c>
      <c r="AL44" s="31"/>
      <c r="AM44" s="31">
        <v>8</v>
      </c>
      <c r="AN44" s="31"/>
      <c r="AO44" s="31"/>
      <c r="AP44" s="31"/>
      <c r="AQ44" s="31"/>
      <c r="AR44" s="31"/>
      <c r="AS44" s="31"/>
      <c r="AT44" s="31"/>
      <c r="AU44" s="31"/>
      <c r="AV44" s="31"/>
      <c r="AW44" s="31">
        <v>1</v>
      </c>
      <c r="AX44" s="31"/>
      <c r="AY44" s="31"/>
      <c r="AZ44" s="31">
        <v>1</v>
      </c>
      <c r="BA44" s="31"/>
      <c r="BB44" s="31">
        <v>9</v>
      </c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</v>
      </c>
      <c r="Q52" s="31">
        <v>2</v>
      </c>
      <c r="R52" s="31">
        <v>2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>
        <v>2</v>
      </c>
      <c r="AX52" s="31"/>
      <c r="AY52" s="31">
        <v>2</v>
      </c>
      <c r="AZ52" s="31"/>
      <c r="BA52" s="31"/>
      <c r="BB52" s="31">
        <v>2</v>
      </c>
      <c r="BC52" s="31"/>
      <c r="BD52" s="31"/>
      <c r="BE52" s="31">
        <v>2</v>
      </c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47</v>
      </c>
      <c r="Q53" s="31">
        <v>241</v>
      </c>
      <c r="R53" s="31">
        <v>221</v>
      </c>
      <c r="S53" s="31">
        <v>15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>
        <v>2</v>
      </c>
      <c r="AJ53" s="31">
        <v>2</v>
      </c>
      <c r="AK53" s="31">
        <v>4</v>
      </c>
      <c r="AL53" s="31"/>
      <c r="AM53" s="31">
        <v>4</v>
      </c>
      <c r="AN53" s="31"/>
      <c r="AO53" s="31"/>
      <c r="AP53" s="31"/>
      <c r="AQ53" s="31"/>
      <c r="AR53" s="31"/>
      <c r="AS53" s="31">
        <v>14</v>
      </c>
      <c r="AT53" s="31">
        <v>45</v>
      </c>
      <c r="AU53" s="31"/>
      <c r="AV53" s="31">
        <v>45</v>
      </c>
      <c r="AW53" s="31">
        <v>192</v>
      </c>
      <c r="AX53" s="31"/>
      <c r="AY53" s="31">
        <v>165</v>
      </c>
      <c r="AZ53" s="31"/>
      <c r="BA53" s="31">
        <v>27</v>
      </c>
      <c r="BB53" s="31">
        <v>241</v>
      </c>
      <c r="BC53" s="31"/>
      <c r="BD53" s="31"/>
      <c r="BE53" s="31">
        <v>241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4</v>
      </c>
      <c r="Q54" s="31">
        <v>43</v>
      </c>
      <c r="R54" s="31">
        <v>43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7</v>
      </c>
      <c r="AU54" s="31"/>
      <c r="AV54" s="31">
        <v>7</v>
      </c>
      <c r="AW54" s="31">
        <v>36</v>
      </c>
      <c r="AX54" s="31"/>
      <c r="AY54" s="31"/>
      <c r="AZ54" s="31"/>
      <c r="BA54" s="31">
        <v>36</v>
      </c>
      <c r="BB54" s="31">
        <v>43</v>
      </c>
      <c r="BC54" s="31"/>
      <c r="BD54" s="31"/>
      <c r="BE54" s="31">
        <v>43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3</v>
      </c>
      <c r="Q55" s="31">
        <v>26</v>
      </c>
      <c r="R55" s="31">
        <v>26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13</v>
      </c>
      <c r="AU55" s="31">
        <v>2</v>
      </c>
      <c r="AV55" s="31">
        <v>11</v>
      </c>
      <c r="AW55" s="31">
        <v>13</v>
      </c>
      <c r="AX55" s="31">
        <v>2</v>
      </c>
      <c r="AY55" s="31">
        <v>11</v>
      </c>
      <c r="AZ55" s="31"/>
      <c r="BA55" s="31"/>
      <c r="BB55" s="31">
        <v>26</v>
      </c>
      <c r="BC55" s="31"/>
      <c r="BD55" s="31"/>
      <c r="BE55" s="31">
        <v>1</v>
      </c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42</v>
      </c>
      <c r="Q56" s="31">
        <v>188</v>
      </c>
      <c r="R56" s="31">
        <v>91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>
        <v>10</v>
      </c>
      <c r="AJ56" s="31">
        <v>10</v>
      </c>
      <c r="AK56" s="31">
        <v>11</v>
      </c>
      <c r="AL56" s="31"/>
      <c r="AM56" s="31">
        <v>11</v>
      </c>
      <c r="AN56" s="31"/>
      <c r="AO56" s="31"/>
      <c r="AP56" s="31"/>
      <c r="AQ56" s="31"/>
      <c r="AR56" s="31"/>
      <c r="AS56" s="31">
        <v>76</v>
      </c>
      <c r="AT56" s="31">
        <v>177</v>
      </c>
      <c r="AU56" s="31"/>
      <c r="AV56" s="31">
        <v>177</v>
      </c>
      <c r="AW56" s="31"/>
      <c r="AX56" s="31"/>
      <c r="AY56" s="31"/>
      <c r="AZ56" s="31"/>
      <c r="BA56" s="31"/>
      <c r="BB56" s="31">
        <v>188</v>
      </c>
      <c r="BC56" s="31"/>
      <c r="BD56" s="31"/>
      <c r="BE56" s="31">
        <v>188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5</v>
      </c>
      <c r="Q57" s="31">
        <v>69</v>
      </c>
      <c r="R57" s="31">
        <v>51</v>
      </c>
      <c r="S57" s="31"/>
      <c r="T57" s="31">
        <v>18</v>
      </c>
      <c r="U57" s="31"/>
      <c r="V57" s="31">
        <v>18</v>
      </c>
      <c r="W57" s="31"/>
      <c r="X57" s="31"/>
      <c r="Y57" s="31">
        <v>9</v>
      </c>
      <c r="Z57" s="31"/>
      <c r="AA57" s="31">
        <v>9</v>
      </c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50</v>
      </c>
      <c r="AU57" s="31">
        <v>40</v>
      </c>
      <c r="AV57" s="31">
        <v>10</v>
      </c>
      <c r="AW57" s="31">
        <v>19</v>
      </c>
      <c r="AX57" s="31">
        <v>1</v>
      </c>
      <c r="AY57" s="31">
        <v>17</v>
      </c>
      <c r="AZ57" s="31">
        <v>1</v>
      </c>
      <c r="BA57" s="31"/>
      <c r="BB57" s="31">
        <v>9</v>
      </c>
      <c r="BC57" s="31">
        <v>60</v>
      </c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</v>
      </c>
      <c r="Q58" s="31">
        <v>2</v>
      </c>
      <c r="R58" s="31">
        <v>2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>
        <v>2</v>
      </c>
      <c r="AX58" s="31">
        <v>1</v>
      </c>
      <c r="AY58" s="31">
        <v>1</v>
      </c>
      <c r="AZ58" s="31"/>
      <c r="BA58" s="31"/>
      <c r="BB58" s="31">
        <v>2</v>
      </c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6</v>
      </c>
      <c r="Q59" s="31">
        <v>55</v>
      </c>
      <c r="R59" s="31">
        <v>49</v>
      </c>
      <c r="S59" s="31"/>
      <c r="T59" s="31">
        <v>6</v>
      </c>
      <c r="U59" s="31"/>
      <c r="V59" s="31">
        <v>6</v>
      </c>
      <c r="W59" s="31">
        <v>5</v>
      </c>
      <c r="X59" s="31"/>
      <c r="Y59" s="31"/>
      <c r="Z59" s="31"/>
      <c r="AA59" s="31">
        <v>1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>
        <v>55</v>
      </c>
      <c r="AX59" s="31">
        <v>16</v>
      </c>
      <c r="AY59" s="31">
        <v>39</v>
      </c>
      <c r="AZ59" s="31"/>
      <c r="BA59" s="31"/>
      <c r="BB59" s="31">
        <v>55</v>
      </c>
      <c r="BC59" s="31"/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20</v>
      </c>
      <c r="Q60" s="31">
        <v>203</v>
      </c>
      <c r="R60" s="31">
        <v>149</v>
      </c>
      <c r="S60" s="31">
        <v>8</v>
      </c>
      <c r="T60" s="31">
        <v>9</v>
      </c>
      <c r="U60" s="31">
        <v>4</v>
      </c>
      <c r="V60" s="31">
        <v>5</v>
      </c>
      <c r="W60" s="31"/>
      <c r="X60" s="31">
        <v>3</v>
      </c>
      <c r="Y60" s="31">
        <v>1</v>
      </c>
      <c r="Z60" s="31"/>
      <c r="AA60" s="31">
        <v>1</v>
      </c>
      <c r="AB60" s="31"/>
      <c r="AC60" s="31"/>
      <c r="AD60" s="31"/>
      <c r="AE60" s="31">
        <v>5</v>
      </c>
      <c r="AF60" s="31">
        <v>2</v>
      </c>
      <c r="AG60" s="31">
        <v>5</v>
      </c>
      <c r="AH60" s="31"/>
      <c r="AI60" s="31"/>
      <c r="AJ60" s="31"/>
      <c r="AK60" s="31">
        <v>12</v>
      </c>
      <c r="AL60" s="31"/>
      <c r="AM60" s="31">
        <v>12</v>
      </c>
      <c r="AN60" s="31">
        <v>23</v>
      </c>
      <c r="AO60" s="31">
        <v>23</v>
      </c>
      <c r="AP60" s="31"/>
      <c r="AQ60" s="31"/>
      <c r="AR60" s="31"/>
      <c r="AS60" s="31"/>
      <c r="AT60" s="31">
        <v>11</v>
      </c>
      <c r="AU60" s="31">
        <v>9</v>
      </c>
      <c r="AV60" s="31">
        <v>2</v>
      </c>
      <c r="AW60" s="31">
        <v>157</v>
      </c>
      <c r="AX60" s="31">
        <v>48</v>
      </c>
      <c r="AY60" s="31">
        <v>107</v>
      </c>
      <c r="AZ60" s="31">
        <v>2</v>
      </c>
      <c r="BA60" s="31"/>
      <c r="BB60" s="31">
        <v>192</v>
      </c>
      <c r="BC60" s="31"/>
      <c r="BD60" s="31">
        <v>11</v>
      </c>
      <c r="BE60" s="31">
        <v>14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6</v>
      </c>
      <c r="Q62" s="31">
        <v>116</v>
      </c>
      <c r="R62" s="31">
        <v>91</v>
      </c>
      <c r="S62" s="31"/>
      <c r="T62" s="31">
        <v>5</v>
      </c>
      <c r="U62" s="31"/>
      <c r="V62" s="31">
        <v>5</v>
      </c>
      <c r="W62" s="31"/>
      <c r="X62" s="31">
        <v>4</v>
      </c>
      <c r="Y62" s="31"/>
      <c r="Z62" s="31"/>
      <c r="AA62" s="31">
        <v>1</v>
      </c>
      <c r="AB62" s="31"/>
      <c r="AC62" s="31"/>
      <c r="AD62" s="31"/>
      <c r="AE62" s="31">
        <v>1</v>
      </c>
      <c r="AF62" s="31"/>
      <c r="AG62" s="31">
        <v>1</v>
      </c>
      <c r="AH62" s="31"/>
      <c r="AI62" s="31"/>
      <c r="AJ62" s="31"/>
      <c r="AK62" s="31">
        <v>11</v>
      </c>
      <c r="AL62" s="31"/>
      <c r="AM62" s="31">
        <v>11</v>
      </c>
      <c r="AN62" s="31">
        <v>7</v>
      </c>
      <c r="AO62" s="31">
        <v>7</v>
      </c>
      <c r="AP62" s="31"/>
      <c r="AQ62" s="31"/>
      <c r="AR62" s="31"/>
      <c r="AS62" s="31"/>
      <c r="AT62" s="31">
        <v>2</v>
      </c>
      <c r="AU62" s="31">
        <v>2</v>
      </c>
      <c r="AV62" s="31"/>
      <c r="AW62" s="31">
        <v>96</v>
      </c>
      <c r="AX62" s="31">
        <v>85</v>
      </c>
      <c r="AY62" s="31">
        <v>11</v>
      </c>
      <c r="AZ62" s="31"/>
      <c r="BA62" s="31"/>
      <c r="BB62" s="31">
        <v>116</v>
      </c>
      <c r="BC62" s="31"/>
      <c r="BD62" s="31"/>
      <c r="BE62" s="31">
        <v>11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2</v>
      </c>
      <c r="Q65" s="31">
        <v>11</v>
      </c>
      <c r="R65" s="31">
        <v>7</v>
      </c>
      <c r="S65" s="31"/>
      <c r="T65" s="31">
        <v>1</v>
      </c>
      <c r="U65" s="31"/>
      <c r="V65" s="31">
        <v>1</v>
      </c>
      <c r="W65" s="31"/>
      <c r="X65" s="31"/>
      <c r="Y65" s="31">
        <v>1</v>
      </c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v>3</v>
      </c>
      <c r="AL65" s="31"/>
      <c r="AM65" s="31">
        <v>3</v>
      </c>
      <c r="AN65" s="31"/>
      <c r="AO65" s="31"/>
      <c r="AP65" s="31"/>
      <c r="AQ65" s="31"/>
      <c r="AR65" s="31"/>
      <c r="AS65" s="31"/>
      <c r="AT65" s="31"/>
      <c r="AU65" s="31"/>
      <c r="AV65" s="31"/>
      <c r="AW65" s="31">
        <v>8</v>
      </c>
      <c r="AX65" s="31">
        <v>7</v>
      </c>
      <c r="AY65" s="31">
        <v>1</v>
      </c>
      <c r="AZ65" s="31"/>
      <c r="BA65" s="31"/>
      <c r="BB65" s="31">
        <v>11</v>
      </c>
      <c r="BC65" s="31"/>
      <c r="BD65" s="31"/>
      <c r="BE65" s="31">
        <v>4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41</v>
      </c>
      <c r="Q66" s="31">
        <v>645</v>
      </c>
      <c r="R66" s="31">
        <v>561</v>
      </c>
      <c r="S66" s="31">
        <v>1</v>
      </c>
      <c r="T66" s="31">
        <v>73</v>
      </c>
      <c r="U66" s="31">
        <v>1</v>
      </c>
      <c r="V66" s="31">
        <v>72</v>
      </c>
      <c r="W66" s="31">
        <v>13</v>
      </c>
      <c r="X66" s="31">
        <v>24</v>
      </c>
      <c r="Y66" s="31">
        <v>27</v>
      </c>
      <c r="Z66" s="31"/>
      <c r="AA66" s="31">
        <v>4</v>
      </c>
      <c r="AB66" s="31"/>
      <c r="AC66" s="31">
        <v>4</v>
      </c>
      <c r="AD66" s="31"/>
      <c r="AE66" s="31"/>
      <c r="AF66" s="31"/>
      <c r="AG66" s="31"/>
      <c r="AH66" s="31"/>
      <c r="AI66" s="31"/>
      <c r="AJ66" s="31"/>
      <c r="AK66" s="31">
        <v>11</v>
      </c>
      <c r="AL66" s="31"/>
      <c r="AM66" s="31">
        <v>11</v>
      </c>
      <c r="AN66" s="31"/>
      <c r="AO66" s="31"/>
      <c r="AP66" s="31"/>
      <c r="AQ66" s="31"/>
      <c r="AR66" s="31"/>
      <c r="AS66" s="31"/>
      <c r="AT66" s="31">
        <v>15</v>
      </c>
      <c r="AU66" s="31">
        <v>9</v>
      </c>
      <c r="AV66" s="31">
        <v>6</v>
      </c>
      <c r="AW66" s="31">
        <v>153</v>
      </c>
      <c r="AX66" s="31">
        <v>74</v>
      </c>
      <c r="AY66" s="31">
        <v>72</v>
      </c>
      <c r="AZ66" s="31">
        <v>7</v>
      </c>
      <c r="BA66" s="31"/>
      <c r="BB66" s="31">
        <v>624</v>
      </c>
      <c r="BC66" s="31">
        <v>7</v>
      </c>
      <c r="BD66" s="31">
        <v>14</v>
      </c>
      <c r="BE66" s="31">
        <v>14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3</v>
      </c>
      <c r="Q67" s="31">
        <v>22</v>
      </c>
      <c r="R67" s="31">
        <v>6</v>
      </c>
      <c r="S67" s="31"/>
      <c r="T67" s="31">
        <v>16</v>
      </c>
      <c r="U67" s="31"/>
      <c r="V67" s="31">
        <v>16</v>
      </c>
      <c r="W67" s="31">
        <v>12</v>
      </c>
      <c r="X67" s="31"/>
      <c r="Y67" s="31"/>
      <c r="Z67" s="31"/>
      <c r="AA67" s="31">
        <v>2</v>
      </c>
      <c r="AB67" s="31"/>
      <c r="AC67" s="31">
        <v>2</v>
      </c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8</v>
      </c>
      <c r="AU67" s="31">
        <v>8</v>
      </c>
      <c r="AV67" s="31"/>
      <c r="AW67" s="31">
        <v>14</v>
      </c>
      <c r="AX67" s="31">
        <v>2</v>
      </c>
      <c r="AY67" s="31">
        <v>11</v>
      </c>
      <c r="AZ67" s="31">
        <v>1</v>
      </c>
      <c r="BA67" s="31"/>
      <c r="BB67" s="31">
        <v>22</v>
      </c>
      <c r="BC67" s="31"/>
      <c r="BD67" s="31"/>
      <c r="BE67" s="31"/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</v>
      </c>
      <c r="Q68" s="31">
        <v>8</v>
      </c>
      <c r="R68" s="31">
        <v>3</v>
      </c>
      <c r="S68" s="31"/>
      <c r="T68" s="31">
        <v>5</v>
      </c>
      <c r="U68" s="31"/>
      <c r="V68" s="31">
        <v>5</v>
      </c>
      <c r="W68" s="31"/>
      <c r="X68" s="31">
        <v>2</v>
      </c>
      <c r="Y68" s="31">
        <v>2</v>
      </c>
      <c r="Z68" s="31"/>
      <c r="AA68" s="31"/>
      <c r="AB68" s="31"/>
      <c r="AC68" s="31">
        <v>1</v>
      </c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>
        <v>8</v>
      </c>
      <c r="AX68" s="31">
        <v>2</v>
      </c>
      <c r="AY68" s="31">
        <v>6</v>
      </c>
      <c r="AZ68" s="31"/>
      <c r="BA68" s="31"/>
      <c r="BB68" s="31">
        <v>8</v>
      </c>
      <c r="BC68" s="31"/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11</v>
      </c>
      <c r="Q69" s="31">
        <v>114</v>
      </c>
      <c r="R69" s="31">
        <v>85</v>
      </c>
      <c r="S69" s="31">
        <v>1</v>
      </c>
      <c r="T69" s="31">
        <v>29</v>
      </c>
      <c r="U69" s="31">
        <v>1</v>
      </c>
      <c r="V69" s="31">
        <v>28</v>
      </c>
      <c r="W69" s="31">
        <v>1</v>
      </c>
      <c r="X69" s="31">
        <v>22</v>
      </c>
      <c r="Y69" s="31">
        <v>2</v>
      </c>
      <c r="Z69" s="31"/>
      <c r="AA69" s="31">
        <v>2</v>
      </c>
      <c r="AB69" s="31"/>
      <c r="AC69" s="31">
        <v>1</v>
      </c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2</v>
      </c>
      <c r="AU69" s="31">
        <v>1</v>
      </c>
      <c r="AV69" s="31">
        <v>1</v>
      </c>
      <c r="AW69" s="31">
        <v>112</v>
      </c>
      <c r="AX69" s="31">
        <v>69</v>
      </c>
      <c r="AY69" s="31">
        <v>37</v>
      </c>
      <c r="AZ69" s="31">
        <v>6</v>
      </c>
      <c r="BA69" s="31"/>
      <c r="BB69" s="31">
        <v>114</v>
      </c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</v>
      </c>
      <c r="Q77" s="31">
        <v>12</v>
      </c>
      <c r="R77" s="31"/>
      <c r="S77" s="31"/>
      <c r="T77" s="31">
        <v>12</v>
      </c>
      <c r="U77" s="31"/>
      <c r="V77" s="31">
        <v>12</v>
      </c>
      <c r="W77" s="31"/>
      <c r="X77" s="31"/>
      <c r="Y77" s="31">
        <v>12</v>
      </c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>
        <v>12</v>
      </c>
      <c r="BC77" s="31"/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3</v>
      </c>
      <c r="Q82" s="31">
        <v>55</v>
      </c>
      <c r="R82" s="31">
        <v>44</v>
      </c>
      <c r="S82" s="31">
        <v>4</v>
      </c>
      <c r="T82" s="31">
        <v>10</v>
      </c>
      <c r="U82" s="31"/>
      <c r="V82" s="31">
        <v>10</v>
      </c>
      <c r="W82" s="31">
        <v>1</v>
      </c>
      <c r="X82" s="31">
        <v>3</v>
      </c>
      <c r="Y82" s="31"/>
      <c r="Z82" s="31"/>
      <c r="AA82" s="31">
        <v>6</v>
      </c>
      <c r="AB82" s="31"/>
      <c r="AC82" s="31"/>
      <c r="AD82" s="31"/>
      <c r="AE82" s="31">
        <v>1</v>
      </c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>
        <v>5</v>
      </c>
      <c r="AU82" s="31">
        <v>2</v>
      </c>
      <c r="AV82" s="31">
        <v>3</v>
      </c>
      <c r="AW82" s="31">
        <v>50</v>
      </c>
      <c r="AX82" s="31">
        <v>9</v>
      </c>
      <c r="AY82" s="31">
        <v>38</v>
      </c>
      <c r="AZ82" s="31">
        <v>3</v>
      </c>
      <c r="BA82" s="31"/>
      <c r="BB82" s="31">
        <v>55</v>
      </c>
      <c r="BC82" s="31"/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1</v>
      </c>
      <c r="Q86" s="31">
        <v>1</v>
      </c>
      <c r="R86" s="31"/>
      <c r="S86" s="31"/>
      <c r="T86" s="31">
        <v>1</v>
      </c>
      <c r="U86" s="31"/>
      <c r="V86" s="31">
        <v>1</v>
      </c>
      <c r="W86" s="31"/>
      <c r="X86" s="31"/>
      <c r="Y86" s="31">
        <v>1</v>
      </c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>
        <v>1</v>
      </c>
      <c r="AX86" s="31"/>
      <c r="AY86" s="31">
        <v>1</v>
      </c>
      <c r="AZ86" s="31"/>
      <c r="BA86" s="31"/>
      <c r="BB86" s="31">
        <v>1</v>
      </c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47</v>
      </c>
      <c r="Q89" s="31">
        <v>999</v>
      </c>
      <c r="R89" s="31">
        <v>958</v>
      </c>
      <c r="S89" s="31">
        <v>21</v>
      </c>
      <c r="T89" s="31">
        <v>32</v>
      </c>
      <c r="U89" s="31"/>
      <c r="V89" s="31">
        <v>32</v>
      </c>
      <c r="W89" s="31">
        <v>1</v>
      </c>
      <c r="X89" s="31">
        <v>8</v>
      </c>
      <c r="Y89" s="31">
        <v>13</v>
      </c>
      <c r="Z89" s="31"/>
      <c r="AA89" s="31">
        <v>7</v>
      </c>
      <c r="AB89" s="31">
        <v>1</v>
      </c>
      <c r="AC89" s="31">
        <v>2</v>
      </c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>
        <v>9</v>
      </c>
      <c r="AT89" s="31">
        <v>269</v>
      </c>
      <c r="AU89" s="31">
        <v>70</v>
      </c>
      <c r="AV89" s="31">
        <v>199</v>
      </c>
      <c r="AW89" s="31">
        <v>208</v>
      </c>
      <c r="AX89" s="31">
        <v>48</v>
      </c>
      <c r="AY89" s="31">
        <v>154</v>
      </c>
      <c r="AZ89" s="31">
        <v>6</v>
      </c>
      <c r="BA89" s="31"/>
      <c r="BB89" s="31">
        <v>750</v>
      </c>
      <c r="BC89" s="31">
        <v>237</v>
      </c>
      <c r="BD89" s="31">
        <v>12</v>
      </c>
      <c r="BE89" s="31">
        <v>492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82038</v>
      </c>
      <c r="Q21" s="31">
        <v>6550</v>
      </c>
      <c r="R21" s="31">
        <v>12781</v>
      </c>
      <c r="S21" s="31">
        <v>15901</v>
      </c>
      <c r="T21" s="31">
        <v>13634</v>
      </c>
      <c r="U21" s="31">
        <v>13368</v>
      </c>
      <c r="V21" s="31">
        <v>9054</v>
      </c>
      <c r="W21" s="31">
        <v>5859</v>
      </c>
      <c r="X21" s="31">
        <v>2979</v>
      </c>
      <c r="Y21" s="31">
        <v>1447</v>
      </c>
      <c r="Z21" s="31">
        <v>465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13165</v>
      </c>
      <c r="Q22" s="31">
        <v>1139</v>
      </c>
      <c r="R22" s="31">
        <v>1522</v>
      </c>
      <c r="S22" s="31">
        <v>1869</v>
      </c>
      <c r="T22" s="31">
        <v>2134</v>
      </c>
      <c r="U22" s="31">
        <v>2061</v>
      </c>
      <c r="V22" s="31">
        <v>1773</v>
      </c>
      <c r="W22" s="31">
        <v>1162</v>
      </c>
      <c r="X22" s="31">
        <v>835</v>
      </c>
      <c r="Y22" s="31">
        <v>454</v>
      </c>
      <c r="Z22" s="31">
        <v>216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78509</v>
      </c>
      <c r="Q23" s="31">
        <v>5891</v>
      </c>
      <c r="R23" s="31">
        <v>12430</v>
      </c>
      <c r="S23" s="31">
        <v>15338</v>
      </c>
      <c r="T23" s="31">
        <v>13039</v>
      </c>
      <c r="U23" s="31">
        <v>12466</v>
      </c>
      <c r="V23" s="31">
        <v>8745</v>
      </c>
      <c r="W23" s="31">
        <v>5770</v>
      </c>
      <c r="X23" s="31">
        <v>2931</v>
      </c>
      <c r="Y23" s="31">
        <v>1436</v>
      </c>
      <c r="Z23" s="31">
        <v>463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11751</v>
      </c>
      <c r="Q24" s="31">
        <v>757</v>
      </c>
      <c r="R24" s="31">
        <v>1372</v>
      </c>
      <c r="S24" s="31">
        <v>1687</v>
      </c>
      <c r="T24" s="31">
        <v>1927</v>
      </c>
      <c r="U24" s="31">
        <v>1762</v>
      </c>
      <c r="V24" s="31">
        <v>1638</v>
      </c>
      <c r="W24" s="31">
        <v>1125</v>
      </c>
      <c r="X24" s="31">
        <v>820</v>
      </c>
      <c r="Y24" s="31">
        <v>448</v>
      </c>
      <c r="Z24" s="31">
        <v>215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3529</v>
      </c>
      <c r="Q25" s="31">
        <v>659</v>
      </c>
      <c r="R25" s="31">
        <v>351</v>
      </c>
      <c r="S25" s="31">
        <v>563</v>
      </c>
      <c r="T25" s="31">
        <v>595</v>
      </c>
      <c r="U25" s="31">
        <v>902</v>
      </c>
      <c r="V25" s="31">
        <v>309</v>
      </c>
      <c r="W25" s="31">
        <v>89</v>
      </c>
      <c r="X25" s="31">
        <v>48</v>
      </c>
      <c r="Y25" s="31">
        <v>11</v>
      </c>
      <c r="Z25" s="31">
        <v>2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1414</v>
      </c>
      <c r="Q26" s="31">
        <v>382</v>
      </c>
      <c r="R26" s="31">
        <v>150</v>
      </c>
      <c r="S26" s="31">
        <v>182</v>
      </c>
      <c r="T26" s="31">
        <v>207</v>
      </c>
      <c r="U26" s="31">
        <v>299</v>
      </c>
      <c r="V26" s="31">
        <v>135</v>
      </c>
      <c r="W26" s="31">
        <v>37</v>
      </c>
      <c r="X26" s="31">
        <v>15</v>
      </c>
      <c r="Y26" s="31">
        <v>6</v>
      </c>
      <c r="Z26" s="31">
        <v>1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480</v>
      </c>
      <c r="Q21" s="31">
        <v>387</v>
      </c>
      <c r="R21" s="31">
        <v>10</v>
      </c>
      <c r="S21" s="31">
        <v>30</v>
      </c>
      <c r="T21" s="31"/>
      <c r="U21" s="31">
        <v>20</v>
      </c>
      <c r="V21" s="31">
        <v>28</v>
      </c>
      <c r="W21" s="31">
        <v>56</v>
      </c>
      <c r="X21" s="31">
        <v>22</v>
      </c>
      <c r="Y21" s="31">
        <v>3</v>
      </c>
      <c r="Z21" s="31">
        <v>1</v>
      </c>
      <c r="AA21" s="31">
        <v>244</v>
      </c>
      <c r="AB21" s="39">
        <v>343.9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63</v>
      </c>
      <c r="Q22" s="31">
        <v>62</v>
      </c>
      <c r="R22" s="31">
        <v>2</v>
      </c>
      <c r="S22" s="31">
        <v>7</v>
      </c>
      <c r="T22" s="31"/>
      <c r="U22" s="31">
        <v>4</v>
      </c>
      <c r="V22" s="31">
        <v>2</v>
      </c>
      <c r="W22" s="31">
        <v>1</v>
      </c>
      <c r="X22" s="31"/>
      <c r="Y22" s="31"/>
      <c r="Z22" s="31"/>
      <c r="AA22" s="31">
        <v>30</v>
      </c>
      <c r="AB22" s="39">
        <v>39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22</v>
      </c>
      <c r="Q23" s="31">
        <v>22</v>
      </c>
      <c r="R23" s="31"/>
      <c r="S23" s="31">
        <v>2</v>
      </c>
      <c r="T23" s="31"/>
      <c r="U23" s="31">
        <v>1</v>
      </c>
      <c r="V23" s="31">
        <v>1</v>
      </c>
      <c r="W23" s="31"/>
      <c r="X23" s="31"/>
      <c r="Y23" s="31"/>
      <c r="Z23" s="31"/>
      <c r="AA23" s="31">
        <v>10</v>
      </c>
      <c r="AB23" s="39">
        <v>15.5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25</v>
      </c>
      <c r="Q24" s="31">
        <v>23</v>
      </c>
      <c r="R24" s="31">
        <v>2</v>
      </c>
      <c r="S24" s="31">
        <v>2</v>
      </c>
      <c r="T24" s="31"/>
      <c r="U24" s="31">
        <v>3</v>
      </c>
      <c r="V24" s="31">
        <v>1</v>
      </c>
      <c r="W24" s="31">
        <v>1</v>
      </c>
      <c r="X24" s="31"/>
      <c r="Y24" s="31"/>
      <c r="Z24" s="31"/>
      <c r="AA24" s="31">
        <v>11</v>
      </c>
      <c r="AB24" s="39">
        <v>14.5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/>
      <c r="S25" s="31">
        <v>1</v>
      </c>
      <c r="T25" s="31"/>
      <c r="U25" s="31"/>
      <c r="V25" s="31"/>
      <c r="W25" s="31"/>
      <c r="X25" s="31"/>
      <c r="Y25" s="31"/>
      <c r="Z25" s="31"/>
      <c r="AA25" s="31">
        <v>1</v>
      </c>
      <c r="AB25" s="39">
        <v>1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85</v>
      </c>
      <c r="Q26" s="31">
        <v>83</v>
      </c>
      <c r="R26" s="31">
        <v>7</v>
      </c>
      <c r="S26" s="31">
        <v>11</v>
      </c>
      <c r="T26" s="31"/>
      <c r="U26" s="31">
        <v>15</v>
      </c>
      <c r="V26" s="31">
        <v>23</v>
      </c>
      <c r="W26" s="31">
        <v>2</v>
      </c>
      <c r="X26" s="31"/>
      <c r="Y26" s="27"/>
      <c r="Z26" s="27"/>
      <c r="AA26" s="31">
        <v>39</v>
      </c>
      <c r="AB26" s="39">
        <v>68.400000000000006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</v>
      </c>
      <c r="Q27" s="31">
        <v>4</v>
      </c>
      <c r="R27" s="31">
        <v>1</v>
      </c>
      <c r="S27" s="31">
        <v>3</v>
      </c>
      <c r="T27" s="31"/>
      <c r="U27" s="31"/>
      <c r="V27" s="31">
        <v>4</v>
      </c>
      <c r="W27" s="31"/>
      <c r="X27" s="31"/>
      <c r="Y27" s="27"/>
      <c r="Z27" s="27"/>
      <c r="AA27" s="31">
        <v>4</v>
      </c>
      <c r="AB27" s="39">
        <v>4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</v>
      </c>
      <c r="Q28" s="31">
        <v>9</v>
      </c>
      <c r="R28" s="31">
        <v>1</v>
      </c>
      <c r="S28" s="31">
        <v>2</v>
      </c>
      <c r="T28" s="31"/>
      <c r="U28" s="31">
        <v>1</v>
      </c>
      <c r="V28" s="31">
        <v>5</v>
      </c>
      <c r="W28" s="31"/>
      <c r="X28" s="31"/>
      <c r="Y28" s="27"/>
      <c r="Z28" s="27"/>
      <c r="AA28" s="31">
        <v>5</v>
      </c>
      <c r="AB28" s="39">
        <v>8.9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>
        <v>1</v>
      </c>
      <c r="S29" s="31"/>
      <c r="T29" s="31"/>
      <c r="U29" s="31">
        <v>1</v>
      </c>
      <c r="V29" s="31"/>
      <c r="W29" s="31"/>
      <c r="X29" s="31"/>
      <c r="Y29" s="27"/>
      <c r="Z29" s="27"/>
      <c r="AA29" s="31">
        <v>1</v>
      </c>
      <c r="AB29" s="39">
        <v>1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20</v>
      </c>
      <c r="Q30" s="31">
        <v>20</v>
      </c>
      <c r="R30" s="31">
        <v>2</v>
      </c>
      <c r="S30" s="31">
        <v>2</v>
      </c>
      <c r="T30" s="31"/>
      <c r="U30" s="31">
        <v>13</v>
      </c>
      <c r="V30" s="31">
        <v>7</v>
      </c>
      <c r="W30" s="31"/>
      <c r="X30" s="31"/>
      <c r="Y30" s="27"/>
      <c r="Z30" s="27"/>
      <c r="AA30" s="31">
        <v>10</v>
      </c>
      <c r="AB30" s="39">
        <v>20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16</v>
      </c>
      <c r="Q31" s="31">
        <v>16</v>
      </c>
      <c r="R31" s="31">
        <v>1</v>
      </c>
      <c r="S31" s="31">
        <v>2</v>
      </c>
      <c r="T31" s="31"/>
      <c r="U31" s="31"/>
      <c r="V31" s="31">
        <v>7</v>
      </c>
      <c r="W31" s="31"/>
      <c r="X31" s="31"/>
      <c r="Y31" s="27"/>
      <c r="Z31" s="27"/>
      <c r="AA31" s="31">
        <v>10</v>
      </c>
      <c r="AB31" s="39">
        <v>15.3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</v>
      </c>
      <c r="Q32" s="31">
        <v>5</v>
      </c>
      <c r="R32" s="31"/>
      <c r="S32" s="31">
        <v>1</v>
      </c>
      <c r="T32" s="31"/>
      <c r="U32" s="31"/>
      <c r="V32" s="31"/>
      <c r="W32" s="31"/>
      <c r="X32" s="31"/>
      <c r="Y32" s="27"/>
      <c r="Z32" s="27"/>
      <c r="AA32" s="31">
        <v>3</v>
      </c>
      <c r="AB32" s="39">
        <v>5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30</v>
      </c>
      <c r="Q33" s="31">
        <v>28</v>
      </c>
      <c r="R33" s="31">
        <v>1</v>
      </c>
      <c r="S33" s="31">
        <v>1</v>
      </c>
      <c r="T33" s="31"/>
      <c r="U33" s="31"/>
      <c r="V33" s="31"/>
      <c r="W33" s="31">
        <v>2</v>
      </c>
      <c r="X33" s="31"/>
      <c r="Y33" s="27"/>
      <c r="Z33" s="27"/>
      <c r="AA33" s="31">
        <v>6</v>
      </c>
      <c r="AB33" s="39">
        <v>14.2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22</v>
      </c>
      <c r="Q35" s="31">
        <v>17</v>
      </c>
      <c r="R35" s="31"/>
      <c r="S35" s="31"/>
      <c r="T35" s="31"/>
      <c r="U35" s="31"/>
      <c r="V35" s="31"/>
      <c r="W35" s="31">
        <v>1</v>
      </c>
      <c r="X35" s="31">
        <v>4</v>
      </c>
      <c r="Y35" s="31"/>
      <c r="Z35" s="31"/>
      <c r="AA35" s="31">
        <v>2</v>
      </c>
      <c r="AB35" s="39">
        <v>14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13</v>
      </c>
      <c r="Q36" s="31">
        <v>12</v>
      </c>
      <c r="R36" s="31"/>
      <c r="S36" s="31"/>
      <c r="T36" s="31"/>
      <c r="U36" s="31"/>
      <c r="V36" s="31"/>
      <c r="W36" s="31">
        <v>1</v>
      </c>
      <c r="X36" s="31"/>
      <c r="Y36" s="31"/>
      <c r="Z36" s="31"/>
      <c r="AA36" s="31">
        <v>2</v>
      </c>
      <c r="AB36" s="39">
        <v>5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9</v>
      </c>
      <c r="Q37" s="31">
        <v>5</v>
      </c>
      <c r="R37" s="31"/>
      <c r="S37" s="31"/>
      <c r="T37" s="31"/>
      <c r="U37" s="31"/>
      <c r="V37" s="31"/>
      <c r="W37" s="31"/>
      <c r="X37" s="31">
        <v>4</v>
      </c>
      <c r="Y37" s="31"/>
      <c r="Z37" s="31"/>
      <c r="AA37" s="31"/>
      <c r="AB37" s="39">
        <v>9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>
        <v>2</v>
      </c>
      <c r="R38" s="31"/>
      <c r="S38" s="31"/>
      <c r="T38" s="31"/>
      <c r="U38" s="31"/>
      <c r="V38" s="31"/>
      <c r="W38" s="31"/>
      <c r="X38" s="31"/>
      <c r="Y38" s="31"/>
      <c r="Z38" s="31"/>
      <c r="AA38" s="31">
        <v>1</v>
      </c>
      <c r="AB38" s="39">
        <v>2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>
        <v>1</v>
      </c>
      <c r="AB39" s="39">
        <v>2</v>
      </c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46</v>
      </c>
      <c r="Q41" s="31">
        <v>40</v>
      </c>
      <c r="R41" s="31"/>
      <c r="S41" s="31">
        <v>3</v>
      </c>
      <c r="T41" s="31"/>
      <c r="U41" s="31"/>
      <c r="V41" s="31"/>
      <c r="W41" s="31">
        <v>6</v>
      </c>
      <c r="X41" s="31"/>
      <c r="Y41" s="31">
        <v>3</v>
      </c>
      <c r="Z41" s="31">
        <v>1</v>
      </c>
      <c r="AA41" s="31">
        <v>18</v>
      </c>
      <c r="AB41" s="39">
        <v>33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17</v>
      </c>
      <c r="Q42" s="31">
        <v>14</v>
      </c>
      <c r="R42" s="31"/>
      <c r="S42" s="31">
        <v>2</v>
      </c>
      <c r="T42" s="31"/>
      <c r="U42" s="31"/>
      <c r="V42" s="31"/>
      <c r="W42" s="31">
        <v>3</v>
      </c>
      <c r="X42" s="31"/>
      <c r="Y42" s="31">
        <v>3</v>
      </c>
      <c r="Z42" s="31">
        <v>1</v>
      </c>
      <c r="AA42" s="31">
        <v>6</v>
      </c>
      <c r="AB42" s="39">
        <v>8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</v>
      </c>
      <c r="Q43" s="31">
        <v>1</v>
      </c>
      <c r="R43" s="31"/>
      <c r="S43" s="31"/>
      <c r="T43" s="31"/>
      <c r="U43" s="31"/>
      <c r="V43" s="31"/>
      <c r="W43" s="31">
        <v>3</v>
      </c>
      <c r="X43" s="31"/>
      <c r="Y43" s="31"/>
      <c r="Z43" s="31"/>
      <c r="AA43" s="31"/>
      <c r="AB43" s="39">
        <v>1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</v>
      </c>
      <c r="Q44" s="31">
        <v>5</v>
      </c>
      <c r="R44" s="31">
        <v>1</v>
      </c>
      <c r="S44" s="31">
        <v>4</v>
      </c>
      <c r="T44" s="31"/>
      <c r="U44" s="31">
        <v>1</v>
      </c>
      <c r="V44" s="31">
        <v>2</v>
      </c>
      <c r="W44" s="31"/>
      <c r="X44" s="31"/>
      <c r="Y44" s="27"/>
      <c r="Z44" s="27"/>
      <c r="AA44" s="31">
        <v>2</v>
      </c>
      <c r="AB44" s="39">
        <v>5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26</v>
      </c>
      <c r="Q45" s="31">
        <v>23</v>
      </c>
      <c r="R45" s="31"/>
      <c r="S45" s="31"/>
      <c r="T45" s="31"/>
      <c r="U45" s="31"/>
      <c r="V45" s="31"/>
      <c r="W45" s="31">
        <v>2</v>
      </c>
      <c r="X45" s="31"/>
      <c r="Y45" s="27"/>
      <c r="Z45" s="27"/>
      <c r="AA45" s="31">
        <v>7</v>
      </c>
      <c r="AB45" s="39">
        <v>15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76</v>
      </c>
      <c r="Q46" s="31">
        <v>57</v>
      </c>
      <c r="R46" s="31"/>
      <c r="S46" s="31">
        <v>3</v>
      </c>
      <c r="T46" s="31"/>
      <c r="U46" s="31"/>
      <c r="V46" s="31">
        <v>1</v>
      </c>
      <c r="W46" s="31">
        <v>13</v>
      </c>
      <c r="X46" s="31">
        <v>5</v>
      </c>
      <c r="Y46" s="27"/>
      <c r="Z46" s="27"/>
      <c r="AA46" s="31">
        <v>36</v>
      </c>
      <c r="AB46" s="39">
        <v>45.5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10</v>
      </c>
      <c r="Q47" s="31">
        <v>7</v>
      </c>
      <c r="R47" s="31"/>
      <c r="S47" s="31"/>
      <c r="T47" s="31"/>
      <c r="U47" s="31"/>
      <c r="V47" s="31"/>
      <c r="W47" s="31">
        <v>1</v>
      </c>
      <c r="X47" s="31">
        <v>1</v>
      </c>
      <c r="Y47" s="27"/>
      <c r="Z47" s="27"/>
      <c r="AA47" s="31">
        <v>3</v>
      </c>
      <c r="AB47" s="39">
        <v>2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67</v>
      </c>
      <c r="Q48" s="31">
        <v>61</v>
      </c>
      <c r="R48" s="31"/>
      <c r="S48" s="31">
        <v>2</v>
      </c>
      <c r="T48" s="31"/>
      <c r="U48" s="31"/>
      <c r="V48" s="31"/>
      <c r="W48" s="31">
        <v>5</v>
      </c>
      <c r="X48" s="31">
        <v>1</v>
      </c>
      <c r="Y48" s="27"/>
      <c r="Z48" s="27"/>
      <c r="AA48" s="31">
        <v>59</v>
      </c>
      <c r="AB48" s="39">
        <v>62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78</v>
      </c>
      <c r="Q49" s="31">
        <v>30</v>
      </c>
      <c r="R49" s="31"/>
      <c r="S49" s="31"/>
      <c r="T49" s="31"/>
      <c r="U49" s="31"/>
      <c r="V49" s="31"/>
      <c r="W49" s="31">
        <v>25</v>
      </c>
      <c r="X49" s="31">
        <v>11</v>
      </c>
      <c r="Y49" s="27"/>
      <c r="Z49" s="27"/>
      <c r="AA49" s="31">
        <v>47</v>
      </c>
      <c r="AB49" s="39">
        <v>58</v>
      </c>
    </row>
    <row r="50" spans="1:28" ht="45" customHeight="1" x14ac:dyDescent="0.25">
      <c r="A50" s="47" t="s">
        <v>126</v>
      </c>
      <c r="O50" s="34">
        <v>30</v>
      </c>
      <c r="P50" s="36">
        <v>21</v>
      </c>
    </row>
    <row r="51" spans="1:28" ht="39" x14ac:dyDescent="0.25">
      <c r="A51" s="22" t="s">
        <v>125</v>
      </c>
      <c r="O51" s="34">
        <v>31</v>
      </c>
      <c r="P51" s="36">
        <v>14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480</v>
      </c>
      <c r="Q21" s="31">
        <v>16</v>
      </c>
      <c r="R21" s="31">
        <v>11</v>
      </c>
      <c r="S21" s="31">
        <v>37</v>
      </c>
      <c r="T21" s="31">
        <v>72</v>
      </c>
      <c r="U21" s="31">
        <v>80</v>
      </c>
      <c r="V21" s="31">
        <v>264</v>
      </c>
      <c r="W21" s="43">
        <v>227</v>
      </c>
      <c r="X21" s="43">
        <v>28</v>
      </c>
      <c r="Y21" s="43">
        <v>18</v>
      </c>
      <c r="Z21" s="43">
        <v>20</v>
      </c>
      <c r="AA21" s="43">
        <v>57</v>
      </c>
      <c r="AB21" s="43">
        <v>30</v>
      </c>
      <c r="AC21" s="43">
        <v>74</v>
      </c>
      <c r="AD21" s="43">
        <v>253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63</v>
      </c>
      <c r="Q22" s="31"/>
      <c r="R22" s="31">
        <v>1</v>
      </c>
      <c r="S22" s="31">
        <v>1</v>
      </c>
      <c r="T22" s="31">
        <v>9</v>
      </c>
      <c r="U22" s="31">
        <v>14</v>
      </c>
      <c r="V22" s="31">
        <v>38</v>
      </c>
      <c r="W22" s="31">
        <v>37</v>
      </c>
      <c r="X22" s="31">
        <v>1</v>
      </c>
      <c r="Y22" s="31">
        <v>1</v>
      </c>
      <c r="Z22" s="31">
        <v>6</v>
      </c>
      <c r="AA22" s="31">
        <v>12</v>
      </c>
      <c r="AB22" s="31">
        <v>3</v>
      </c>
      <c r="AC22" s="31">
        <v>14</v>
      </c>
      <c r="AD22" s="31">
        <v>26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22</v>
      </c>
      <c r="Q23" s="31"/>
      <c r="R23" s="31"/>
      <c r="S23" s="31"/>
      <c r="T23" s="31">
        <v>4</v>
      </c>
      <c r="U23" s="31">
        <v>4</v>
      </c>
      <c r="V23" s="31">
        <v>14</v>
      </c>
      <c r="W23" s="31">
        <v>14</v>
      </c>
      <c r="X23" s="31"/>
      <c r="Y23" s="31"/>
      <c r="Z23" s="31">
        <v>1</v>
      </c>
      <c r="AA23" s="31">
        <v>6</v>
      </c>
      <c r="AB23" s="31">
        <v>1</v>
      </c>
      <c r="AC23" s="31">
        <v>6</v>
      </c>
      <c r="AD23" s="31">
        <v>8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25</v>
      </c>
      <c r="Q24" s="31"/>
      <c r="R24" s="31"/>
      <c r="S24" s="31"/>
      <c r="T24" s="31">
        <v>2</v>
      </c>
      <c r="U24" s="31">
        <v>5</v>
      </c>
      <c r="V24" s="31">
        <v>18</v>
      </c>
      <c r="W24" s="31">
        <v>15</v>
      </c>
      <c r="X24" s="31"/>
      <c r="Y24" s="31"/>
      <c r="Z24" s="31">
        <v>2</v>
      </c>
      <c r="AA24" s="31">
        <v>5</v>
      </c>
      <c r="AB24" s="31">
        <v>1</v>
      </c>
      <c r="AC24" s="31">
        <v>7</v>
      </c>
      <c r="AD24" s="31">
        <v>10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>
        <v>1</v>
      </c>
      <c r="W25" s="31">
        <v>1</v>
      </c>
      <c r="X25" s="31"/>
      <c r="Y25" s="31"/>
      <c r="Z25" s="31"/>
      <c r="AA25" s="31"/>
      <c r="AB25" s="31"/>
      <c r="AC25" s="31">
        <v>1</v>
      </c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85</v>
      </c>
      <c r="Q26" s="31">
        <v>1</v>
      </c>
      <c r="R26" s="31">
        <v>1</v>
      </c>
      <c r="S26" s="31"/>
      <c r="T26" s="31">
        <v>6</v>
      </c>
      <c r="U26" s="31">
        <v>10</v>
      </c>
      <c r="V26" s="31">
        <v>67</v>
      </c>
      <c r="W26" s="31">
        <v>81</v>
      </c>
      <c r="X26" s="31">
        <v>8</v>
      </c>
      <c r="Y26" s="31">
        <v>4</v>
      </c>
      <c r="Z26" s="31">
        <v>4</v>
      </c>
      <c r="AA26" s="31">
        <v>7</v>
      </c>
      <c r="AB26" s="31">
        <v>10</v>
      </c>
      <c r="AC26" s="31">
        <v>48</v>
      </c>
      <c r="AD26" s="31">
        <v>4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</v>
      </c>
      <c r="Q27" s="31"/>
      <c r="R27" s="31"/>
      <c r="S27" s="31"/>
      <c r="T27" s="31"/>
      <c r="U27" s="31"/>
      <c r="V27" s="31">
        <v>4</v>
      </c>
      <c r="W27" s="31">
        <v>4</v>
      </c>
      <c r="X27" s="31"/>
      <c r="Y27" s="31"/>
      <c r="Z27" s="31"/>
      <c r="AA27" s="31"/>
      <c r="AB27" s="31">
        <v>2</v>
      </c>
      <c r="AC27" s="31">
        <v>2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</v>
      </c>
      <c r="Q28" s="31"/>
      <c r="R28" s="31"/>
      <c r="S28" s="31"/>
      <c r="T28" s="31"/>
      <c r="U28" s="31"/>
      <c r="V28" s="31">
        <v>9</v>
      </c>
      <c r="W28" s="31">
        <v>9</v>
      </c>
      <c r="X28" s="31"/>
      <c r="Y28" s="31"/>
      <c r="Z28" s="31"/>
      <c r="AA28" s="31"/>
      <c r="AB28" s="31">
        <v>2</v>
      </c>
      <c r="AC28" s="31">
        <v>7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/>
      <c r="R29" s="31"/>
      <c r="S29" s="31"/>
      <c r="T29" s="31"/>
      <c r="U29" s="31"/>
      <c r="V29" s="31">
        <v>1</v>
      </c>
      <c r="W29" s="31">
        <v>1</v>
      </c>
      <c r="X29" s="31"/>
      <c r="Y29" s="31"/>
      <c r="Z29" s="31"/>
      <c r="AA29" s="31"/>
      <c r="AB29" s="31"/>
      <c r="AC29" s="31">
        <v>1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20</v>
      </c>
      <c r="Q30" s="31"/>
      <c r="R30" s="31"/>
      <c r="S30" s="31"/>
      <c r="T30" s="31"/>
      <c r="U30" s="31"/>
      <c r="V30" s="31">
        <v>20</v>
      </c>
      <c r="W30" s="31">
        <v>20</v>
      </c>
      <c r="X30" s="31"/>
      <c r="Y30" s="31"/>
      <c r="Z30" s="31"/>
      <c r="AA30" s="31"/>
      <c r="AB30" s="31"/>
      <c r="AC30" s="31">
        <v>20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16</v>
      </c>
      <c r="Q31" s="31"/>
      <c r="R31" s="31"/>
      <c r="S31" s="31"/>
      <c r="T31" s="31">
        <v>3</v>
      </c>
      <c r="U31" s="31">
        <v>2</v>
      </c>
      <c r="V31" s="31">
        <v>11</v>
      </c>
      <c r="W31" s="31">
        <v>16</v>
      </c>
      <c r="X31" s="31">
        <v>1</v>
      </c>
      <c r="Y31" s="31"/>
      <c r="Z31" s="31"/>
      <c r="AA31" s="31">
        <v>5</v>
      </c>
      <c r="AB31" s="31">
        <v>1</v>
      </c>
      <c r="AC31" s="31">
        <v>9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</v>
      </c>
      <c r="Q32" s="31"/>
      <c r="R32" s="31"/>
      <c r="S32" s="31"/>
      <c r="T32" s="31"/>
      <c r="U32" s="31">
        <v>1</v>
      </c>
      <c r="V32" s="31">
        <v>4</v>
      </c>
      <c r="W32" s="31">
        <v>5</v>
      </c>
      <c r="X32" s="31">
        <v>3</v>
      </c>
      <c r="Y32" s="31"/>
      <c r="Z32" s="31"/>
      <c r="AA32" s="31"/>
      <c r="AB32" s="31"/>
      <c r="AC32" s="31">
        <v>2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30</v>
      </c>
      <c r="Q33" s="31">
        <v>1</v>
      </c>
      <c r="R33" s="31">
        <v>1</v>
      </c>
      <c r="S33" s="31"/>
      <c r="T33" s="31">
        <v>3</v>
      </c>
      <c r="U33" s="31">
        <v>7</v>
      </c>
      <c r="V33" s="31">
        <v>18</v>
      </c>
      <c r="W33" s="31">
        <v>26</v>
      </c>
      <c r="X33" s="31">
        <v>4</v>
      </c>
      <c r="Y33" s="31">
        <v>4</v>
      </c>
      <c r="Z33" s="31">
        <v>4</v>
      </c>
      <c r="AA33" s="31">
        <v>2</v>
      </c>
      <c r="AB33" s="31">
        <v>5</v>
      </c>
      <c r="AC33" s="31">
        <v>7</v>
      </c>
      <c r="AD33" s="31">
        <v>4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22</v>
      </c>
      <c r="Q35" s="31">
        <v>1</v>
      </c>
      <c r="R35" s="31">
        <v>1</v>
      </c>
      <c r="S35" s="31">
        <v>2</v>
      </c>
      <c r="T35" s="31">
        <v>5</v>
      </c>
      <c r="U35" s="31">
        <v>5</v>
      </c>
      <c r="V35" s="31">
        <v>8</v>
      </c>
      <c r="W35" s="31">
        <v>22</v>
      </c>
      <c r="X35" s="31">
        <v>1</v>
      </c>
      <c r="Y35" s="31">
        <v>7</v>
      </c>
      <c r="Z35" s="31">
        <v>2</v>
      </c>
      <c r="AA35" s="31">
        <v>7</v>
      </c>
      <c r="AB35" s="31">
        <v>2</v>
      </c>
      <c r="AC35" s="31">
        <v>3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13</v>
      </c>
      <c r="Q36" s="31"/>
      <c r="R36" s="31">
        <v>1</v>
      </c>
      <c r="S36" s="31"/>
      <c r="T36" s="31">
        <v>1</v>
      </c>
      <c r="U36" s="31">
        <v>3</v>
      </c>
      <c r="V36" s="31">
        <v>8</v>
      </c>
      <c r="W36" s="31">
        <v>13</v>
      </c>
      <c r="X36" s="31"/>
      <c r="Y36" s="31">
        <v>7</v>
      </c>
      <c r="Z36" s="31"/>
      <c r="AA36" s="31">
        <v>3</v>
      </c>
      <c r="AB36" s="31"/>
      <c r="AC36" s="31">
        <v>3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9</v>
      </c>
      <c r="Q37" s="31">
        <v>1</v>
      </c>
      <c r="R37" s="31"/>
      <c r="S37" s="31">
        <v>2</v>
      </c>
      <c r="T37" s="31">
        <v>4</v>
      </c>
      <c r="U37" s="31">
        <v>2</v>
      </c>
      <c r="V37" s="31"/>
      <c r="W37" s="31">
        <v>9</v>
      </c>
      <c r="X37" s="31">
        <v>1</v>
      </c>
      <c r="Y37" s="31"/>
      <c r="Z37" s="31">
        <v>2</v>
      </c>
      <c r="AA37" s="31">
        <v>4</v>
      </c>
      <c r="AB37" s="31">
        <v>2</v>
      </c>
      <c r="AC37" s="31"/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/>
      <c r="R38" s="31"/>
      <c r="S38" s="31">
        <v>2</v>
      </c>
      <c r="T38" s="31"/>
      <c r="U38" s="31"/>
      <c r="V38" s="31"/>
      <c r="W38" s="31">
        <v>2</v>
      </c>
      <c r="X38" s="31">
        <v>2</v>
      </c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/>
      <c r="R39" s="31"/>
      <c r="S39" s="31">
        <v>2</v>
      </c>
      <c r="T39" s="31"/>
      <c r="U39" s="31"/>
      <c r="V39" s="31"/>
      <c r="W39" s="31">
        <v>2</v>
      </c>
      <c r="X39" s="31">
        <v>2</v>
      </c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46</v>
      </c>
      <c r="Q41" s="31"/>
      <c r="R41" s="31"/>
      <c r="S41" s="31">
        <v>3</v>
      </c>
      <c r="T41" s="31">
        <v>7</v>
      </c>
      <c r="U41" s="31">
        <v>6</v>
      </c>
      <c r="V41" s="31">
        <v>30</v>
      </c>
      <c r="W41" s="31">
        <v>38</v>
      </c>
      <c r="X41" s="31">
        <v>6</v>
      </c>
      <c r="Y41" s="31">
        <v>3</v>
      </c>
      <c r="Z41" s="31">
        <v>6</v>
      </c>
      <c r="AA41" s="31">
        <v>12</v>
      </c>
      <c r="AB41" s="31">
        <v>4</v>
      </c>
      <c r="AC41" s="31">
        <v>7</v>
      </c>
      <c r="AD41" s="31">
        <v>8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17</v>
      </c>
      <c r="Q42" s="31"/>
      <c r="R42" s="31"/>
      <c r="S42" s="31"/>
      <c r="T42" s="31">
        <v>2</v>
      </c>
      <c r="U42" s="31">
        <v>1</v>
      </c>
      <c r="V42" s="31">
        <v>14</v>
      </c>
      <c r="W42" s="31">
        <v>16</v>
      </c>
      <c r="X42" s="31">
        <v>3</v>
      </c>
      <c r="Y42" s="31">
        <v>1</v>
      </c>
      <c r="Z42" s="31">
        <v>3</v>
      </c>
      <c r="AA42" s="31">
        <v>6</v>
      </c>
      <c r="AB42" s="31"/>
      <c r="AC42" s="31">
        <v>3</v>
      </c>
      <c r="AD42" s="31">
        <v>1</v>
      </c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</v>
      </c>
      <c r="Q43" s="31"/>
      <c r="R43" s="31"/>
      <c r="S43" s="31"/>
      <c r="T43" s="31"/>
      <c r="U43" s="31"/>
      <c r="V43" s="31">
        <v>4</v>
      </c>
      <c r="W43" s="31">
        <v>4</v>
      </c>
      <c r="X43" s="31">
        <v>1</v>
      </c>
      <c r="Y43" s="31"/>
      <c r="Z43" s="31"/>
      <c r="AA43" s="31">
        <v>1</v>
      </c>
      <c r="AB43" s="31"/>
      <c r="AC43" s="31">
        <v>2</v>
      </c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</v>
      </c>
      <c r="Q44" s="31"/>
      <c r="R44" s="31"/>
      <c r="S44" s="31"/>
      <c r="T44" s="31"/>
      <c r="U44" s="31"/>
      <c r="V44" s="31">
        <v>5</v>
      </c>
      <c r="W44" s="31">
        <v>5</v>
      </c>
      <c r="X44" s="31"/>
      <c r="Y44" s="31"/>
      <c r="Z44" s="31"/>
      <c r="AA44" s="31">
        <v>5</v>
      </c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26</v>
      </c>
      <c r="Q45" s="31">
        <v>1</v>
      </c>
      <c r="R45" s="31">
        <v>1</v>
      </c>
      <c r="S45" s="31">
        <v>4</v>
      </c>
      <c r="T45" s="31">
        <v>5</v>
      </c>
      <c r="U45" s="31">
        <v>5</v>
      </c>
      <c r="V45" s="31">
        <v>10</v>
      </c>
      <c r="W45" s="31">
        <v>7</v>
      </c>
      <c r="X45" s="31">
        <v>1</v>
      </c>
      <c r="Y45" s="31"/>
      <c r="Z45" s="31">
        <v>2</v>
      </c>
      <c r="AA45" s="31">
        <v>4</v>
      </c>
      <c r="AB45" s="31"/>
      <c r="AC45" s="31"/>
      <c r="AD45" s="31">
        <v>19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76</v>
      </c>
      <c r="Q46" s="31">
        <v>5</v>
      </c>
      <c r="R46" s="31">
        <v>1</v>
      </c>
      <c r="S46" s="31">
        <v>8</v>
      </c>
      <c r="T46" s="31">
        <v>14</v>
      </c>
      <c r="U46" s="31">
        <v>9</v>
      </c>
      <c r="V46" s="31">
        <v>39</v>
      </c>
      <c r="W46" s="31">
        <v>15</v>
      </c>
      <c r="X46" s="31">
        <v>1</v>
      </c>
      <c r="Y46" s="31">
        <v>1</v>
      </c>
      <c r="Z46" s="31"/>
      <c r="AA46" s="31">
        <v>8</v>
      </c>
      <c r="AB46" s="31">
        <v>5</v>
      </c>
      <c r="AC46" s="31"/>
      <c r="AD46" s="31">
        <v>61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10</v>
      </c>
      <c r="Q47" s="31">
        <v>1</v>
      </c>
      <c r="R47" s="31">
        <v>2</v>
      </c>
      <c r="S47" s="31">
        <v>1</v>
      </c>
      <c r="T47" s="31">
        <v>2</v>
      </c>
      <c r="U47" s="31"/>
      <c r="V47" s="31">
        <v>4</v>
      </c>
      <c r="W47" s="31"/>
      <c r="X47" s="31"/>
      <c r="Y47" s="31"/>
      <c r="Z47" s="31"/>
      <c r="AA47" s="31"/>
      <c r="AB47" s="31"/>
      <c r="AC47" s="31"/>
      <c r="AD47" s="31">
        <v>10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67</v>
      </c>
      <c r="Q48" s="31">
        <v>5</v>
      </c>
      <c r="R48" s="31">
        <v>1</v>
      </c>
      <c r="S48" s="31">
        <v>9</v>
      </c>
      <c r="T48" s="31">
        <v>9</v>
      </c>
      <c r="U48" s="31">
        <v>9</v>
      </c>
      <c r="V48" s="31">
        <v>34</v>
      </c>
      <c r="W48" s="31">
        <v>16</v>
      </c>
      <c r="X48" s="31">
        <v>6</v>
      </c>
      <c r="Y48" s="31">
        <v>1</v>
      </c>
      <c r="Z48" s="31"/>
      <c r="AA48" s="31">
        <v>2</v>
      </c>
      <c r="AB48" s="31">
        <v>5</v>
      </c>
      <c r="AC48" s="31">
        <v>2</v>
      </c>
      <c r="AD48" s="31">
        <v>51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78</v>
      </c>
      <c r="Q49" s="31">
        <v>2</v>
      </c>
      <c r="R49" s="31">
        <v>3</v>
      </c>
      <c r="S49" s="31">
        <v>7</v>
      </c>
      <c r="T49" s="31">
        <v>15</v>
      </c>
      <c r="U49" s="31">
        <v>22</v>
      </c>
      <c r="V49" s="31">
        <v>29</v>
      </c>
      <c r="W49" s="31">
        <v>4</v>
      </c>
      <c r="X49" s="31">
        <v>2</v>
      </c>
      <c r="Y49" s="31">
        <v>1</v>
      </c>
      <c r="Z49" s="31"/>
      <c r="AA49" s="31"/>
      <c r="AB49" s="31">
        <v>1</v>
      </c>
      <c r="AC49" s="31"/>
      <c r="AD49" s="31">
        <v>74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217</v>
      </c>
      <c r="Q21" s="31">
        <v>192</v>
      </c>
      <c r="R21" s="31">
        <v>2</v>
      </c>
      <c r="S21" s="31">
        <v>13</v>
      </c>
      <c r="T21" s="31"/>
      <c r="U21" s="31">
        <v>2</v>
      </c>
      <c r="V21" s="31">
        <v>3</v>
      </c>
      <c r="W21" s="31">
        <v>15</v>
      </c>
      <c r="X21" s="31">
        <v>5</v>
      </c>
      <c r="Y21" s="31">
        <v>29</v>
      </c>
      <c r="Z21" s="31">
        <v>33</v>
      </c>
      <c r="AA21" s="31">
        <v>41</v>
      </c>
      <c r="AB21" s="39">
        <v>71.3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</v>
      </c>
      <c r="Q22" s="31">
        <v>7</v>
      </c>
      <c r="R22" s="31"/>
      <c r="S22" s="31"/>
      <c r="T22" s="31"/>
      <c r="U22" s="31"/>
      <c r="V22" s="31"/>
      <c r="W22" s="31">
        <v>1</v>
      </c>
      <c r="X22" s="31">
        <v>1</v>
      </c>
      <c r="Y22" s="31"/>
      <c r="Z22" s="31"/>
      <c r="AA22" s="31">
        <v>3</v>
      </c>
      <c r="AB22" s="39">
        <v>4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34</v>
      </c>
      <c r="Q23" s="31">
        <v>30</v>
      </c>
      <c r="R23" s="31"/>
      <c r="S23" s="31">
        <v>2</v>
      </c>
      <c r="T23" s="31"/>
      <c r="U23" s="31">
        <v>2</v>
      </c>
      <c r="V23" s="31">
        <v>1</v>
      </c>
      <c r="W23" s="31">
        <v>2</v>
      </c>
      <c r="X23" s="31">
        <v>1</v>
      </c>
      <c r="Y23" s="31"/>
      <c r="Z23" s="31"/>
      <c r="AA23" s="31">
        <v>10</v>
      </c>
      <c r="AB23" s="39">
        <v>13.9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>
        <v>2</v>
      </c>
      <c r="R27" s="31"/>
      <c r="S27" s="31"/>
      <c r="T27" s="31"/>
      <c r="U27" s="31">
        <v>2</v>
      </c>
      <c r="V27" s="31"/>
      <c r="W27" s="31"/>
      <c r="X27" s="31"/>
      <c r="Y27" s="31"/>
      <c r="Z27" s="31"/>
      <c r="AA27" s="31">
        <v>1</v>
      </c>
      <c r="AB27" s="39">
        <v>2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>
        <v>1</v>
      </c>
      <c r="R28" s="31"/>
      <c r="S28" s="31">
        <v>1</v>
      </c>
      <c r="T28" s="31"/>
      <c r="U28" s="31"/>
      <c r="V28" s="31">
        <v>1</v>
      </c>
      <c r="W28" s="31"/>
      <c r="X28" s="31"/>
      <c r="Y28" s="31"/>
      <c r="Z28" s="31"/>
      <c r="AA28" s="31"/>
      <c r="AB28" s="39">
        <v>1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</v>
      </c>
      <c r="Q29" s="31">
        <v>3</v>
      </c>
      <c r="R29" s="31"/>
      <c r="S29" s="31">
        <v>1</v>
      </c>
      <c r="T29" s="31"/>
      <c r="U29" s="31"/>
      <c r="V29" s="31"/>
      <c r="W29" s="31"/>
      <c r="X29" s="31"/>
      <c r="Y29" s="31"/>
      <c r="Z29" s="31"/>
      <c r="AA29" s="31">
        <v>2</v>
      </c>
      <c r="AB29" s="39">
        <v>2.2000000000000002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28</v>
      </c>
      <c r="Q30" s="31">
        <v>24</v>
      </c>
      <c r="R30" s="31"/>
      <c r="S30" s="31"/>
      <c r="T30" s="31"/>
      <c r="U30" s="31"/>
      <c r="V30" s="31"/>
      <c r="W30" s="31">
        <v>2</v>
      </c>
      <c r="X30" s="31">
        <v>1</v>
      </c>
      <c r="Y30" s="31"/>
      <c r="Z30" s="31"/>
      <c r="AA30" s="31">
        <v>7</v>
      </c>
      <c r="AB30" s="39">
        <v>7.7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>
        <v>1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</v>
      </c>
      <c r="Q32" s="31">
        <v>6</v>
      </c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</v>
      </c>
      <c r="Q33" s="31">
        <v>5</v>
      </c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  <c r="Q34" s="31">
        <v>1</v>
      </c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18</v>
      </c>
      <c r="Q35" s="31">
        <v>18</v>
      </c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>
        <v>0.5</v>
      </c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</v>
      </c>
      <c r="Q36" s="31">
        <v>1</v>
      </c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>
        <v>0.5</v>
      </c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101</v>
      </c>
      <c r="Q38" s="31">
        <v>94</v>
      </c>
      <c r="R38" s="31">
        <v>2</v>
      </c>
      <c r="S38" s="31">
        <v>11</v>
      </c>
      <c r="T38" s="31"/>
      <c r="U38" s="31"/>
      <c r="V38" s="31">
        <v>2</v>
      </c>
      <c r="W38" s="31">
        <v>6</v>
      </c>
      <c r="X38" s="31"/>
      <c r="Y38" s="31">
        <v>29</v>
      </c>
      <c r="Z38" s="31">
        <v>33</v>
      </c>
      <c r="AA38" s="31">
        <v>15</v>
      </c>
      <c r="AB38" s="39">
        <v>33.4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91</v>
      </c>
      <c r="Q39" s="31">
        <v>90</v>
      </c>
      <c r="R39" s="31">
        <v>2</v>
      </c>
      <c r="S39" s="31">
        <v>11</v>
      </c>
      <c r="T39" s="31"/>
      <c r="U39" s="31"/>
      <c r="V39" s="31">
        <v>2</v>
      </c>
      <c r="W39" s="31">
        <v>1</v>
      </c>
      <c r="X39" s="31"/>
      <c r="Y39" s="31">
        <v>29</v>
      </c>
      <c r="Z39" s="31">
        <v>33</v>
      </c>
      <c r="AA39" s="31">
        <v>11</v>
      </c>
      <c r="AB39" s="39">
        <v>30.4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7</v>
      </c>
      <c r="Q40" s="31">
        <v>2</v>
      </c>
      <c r="R40" s="31"/>
      <c r="S40" s="31"/>
      <c r="T40" s="31"/>
      <c r="U40" s="31"/>
      <c r="V40" s="31"/>
      <c r="W40" s="31">
        <v>5</v>
      </c>
      <c r="X40" s="31"/>
      <c r="Y40" s="31"/>
      <c r="Z40" s="31"/>
      <c r="AA40" s="31">
        <v>1</v>
      </c>
      <c r="AB40" s="39">
        <v>4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</v>
      </c>
      <c r="Q41" s="31">
        <v>1</v>
      </c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</v>
      </c>
      <c r="Q42" s="31">
        <v>1</v>
      </c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>
        <v>0.8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14</v>
      </c>
      <c r="Q43" s="31">
        <v>11</v>
      </c>
      <c r="R43" s="31"/>
      <c r="S43" s="31"/>
      <c r="T43" s="31"/>
      <c r="U43" s="31"/>
      <c r="V43" s="31"/>
      <c r="W43" s="31">
        <v>2</v>
      </c>
      <c r="X43" s="31">
        <v>1</v>
      </c>
      <c r="Y43" s="31"/>
      <c r="Z43" s="31"/>
      <c r="AA43" s="31">
        <v>3</v>
      </c>
      <c r="AB43" s="39">
        <v>2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</v>
      </c>
      <c r="Q44" s="31">
        <v>6</v>
      </c>
      <c r="R44" s="31"/>
      <c r="S44" s="31"/>
      <c r="T44" s="31"/>
      <c r="U44" s="31"/>
      <c r="V44" s="31"/>
      <c r="W44" s="31"/>
      <c r="X44" s="31">
        <v>1</v>
      </c>
      <c r="Y44" s="31"/>
      <c r="Z44" s="31"/>
      <c r="AA44" s="31">
        <v>1</v>
      </c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17</v>
      </c>
      <c r="Q45" s="31">
        <v>14</v>
      </c>
      <c r="R45" s="31"/>
      <c r="S45" s="31"/>
      <c r="T45" s="31"/>
      <c r="U45" s="31"/>
      <c r="V45" s="31"/>
      <c r="W45" s="31">
        <v>1</v>
      </c>
      <c r="X45" s="31"/>
      <c r="Y45" s="31"/>
      <c r="Z45" s="31"/>
      <c r="AA45" s="31">
        <v>4</v>
      </c>
      <c r="AB45" s="39">
        <v>12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8</v>
      </c>
      <c r="Q46" s="31">
        <v>4</v>
      </c>
      <c r="R46" s="31"/>
      <c r="S46" s="31"/>
      <c r="T46" s="31"/>
      <c r="U46" s="31"/>
      <c r="V46" s="31"/>
      <c r="W46" s="31">
        <v>3</v>
      </c>
      <c r="X46" s="31">
        <v>1</v>
      </c>
      <c r="Y46" s="31"/>
      <c r="Z46" s="31"/>
      <c r="AA46" s="31">
        <v>5</v>
      </c>
      <c r="AB46" s="39">
        <v>4.7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18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10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2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13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6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162</v>
      </c>
      <c r="Q21" s="31">
        <v>140</v>
      </c>
      <c r="R21" s="31">
        <v>24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134</v>
      </c>
      <c r="Q22" s="31">
        <v>131</v>
      </c>
      <c r="R22" s="31">
        <v>22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202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63</v>
      </c>
      <c r="Q21" s="31">
        <v>41</v>
      </c>
      <c r="R21" s="31">
        <v>22</v>
      </c>
      <c r="S21" s="31">
        <v>10</v>
      </c>
      <c r="T21" s="31">
        <v>2</v>
      </c>
      <c r="U21" s="31">
        <v>29</v>
      </c>
      <c r="V21" s="31">
        <v>15</v>
      </c>
      <c r="W21" s="31">
        <v>9</v>
      </c>
      <c r="X21" s="31">
        <v>1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22</v>
      </c>
      <c r="Q22" s="31">
        <v>15</v>
      </c>
      <c r="R22" s="31">
        <v>9</v>
      </c>
      <c r="S22" s="31">
        <v>4</v>
      </c>
      <c r="T22" s="31">
        <v>1</v>
      </c>
      <c r="U22" s="31">
        <v>10</v>
      </c>
      <c r="V22" s="31">
        <v>6</v>
      </c>
      <c r="W22" s="31">
        <v>3</v>
      </c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25</v>
      </c>
      <c r="Q23" s="31">
        <v>17</v>
      </c>
      <c r="R23" s="31">
        <v>8</v>
      </c>
      <c r="S23" s="31">
        <v>4</v>
      </c>
      <c r="T23" s="31"/>
      <c r="U23" s="31">
        <v>12</v>
      </c>
      <c r="V23" s="31">
        <v>4</v>
      </c>
      <c r="W23" s="31">
        <v>4</v>
      </c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>
        <v>1</v>
      </c>
      <c r="R24" s="31">
        <v>1</v>
      </c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85</v>
      </c>
      <c r="Q25" s="31">
        <v>78</v>
      </c>
      <c r="R25" s="31">
        <v>45</v>
      </c>
      <c r="S25" s="31">
        <v>24</v>
      </c>
      <c r="T25" s="31">
        <v>5</v>
      </c>
      <c r="U25" s="31">
        <v>51</v>
      </c>
      <c r="V25" s="31">
        <v>28</v>
      </c>
      <c r="W25" s="31">
        <v>20</v>
      </c>
      <c r="X25" s="31">
        <v>1</v>
      </c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</v>
      </c>
      <c r="Q26" s="31">
        <v>4</v>
      </c>
      <c r="R26" s="31">
        <v>1</v>
      </c>
      <c r="S26" s="31">
        <v>3</v>
      </c>
      <c r="T26" s="31"/>
      <c r="U26" s="31">
        <v>2</v>
      </c>
      <c r="V26" s="31">
        <v>1</v>
      </c>
      <c r="W26" s="31">
        <v>1</v>
      </c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</v>
      </c>
      <c r="Q27" s="31">
        <v>9</v>
      </c>
      <c r="R27" s="31">
        <v>2</v>
      </c>
      <c r="S27" s="31">
        <v>6</v>
      </c>
      <c r="T27" s="31"/>
      <c r="U27" s="31">
        <v>9</v>
      </c>
      <c r="V27" s="31">
        <v>2</v>
      </c>
      <c r="W27" s="31">
        <v>6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>
        <v>1</v>
      </c>
      <c r="R28" s="31">
        <v>1</v>
      </c>
      <c r="S28" s="31"/>
      <c r="T28" s="31"/>
      <c r="U28" s="31">
        <v>1</v>
      </c>
      <c r="V28" s="31">
        <v>1</v>
      </c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20</v>
      </c>
      <c r="Q29" s="31">
        <v>20</v>
      </c>
      <c r="R29" s="31">
        <v>10</v>
      </c>
      <c r="S29" s="31">
        <v>9</v>
      </c>
      <c r="T29" s="31">
        <v>1</v>
      </c>
      <c r="U29" s="31">
        <v>15</v>
      </c>
      <c r="V29" s="31">
        <v>6</v>
      </c>
      <c r="W29" s="31">
        <v>9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16</v>
      </c>
      <c r="Q30" s="31">
        <v>15</v>
      </c>
      <c r="R30" s="31">
        <v>8</v>
      </c>
      <c r="S30" s="31">
        <v>4</v>
      </c>
      <c r="T30" s="31"/>
      <c r="U30" s="31">
        <v>7</v>
      </c>
      <c r="V30" s="31">
        <v>2</v>
      </c>
      <c r="W30" s="31">
        <v>2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</v>
      </c>
      <c r="Q31" s="31">
        <v>4</v>
      </c>
      <c r="R31" s="31">
        <v>4</v>
      </c>
      <c r="S31" s="31">
        <v>1</v>
      </c>
      <c r="T31" s="31"/>
      <c r="U31" s="31">
        <v>3</v>
      </c>
      <c r="V31" s="31">
        <v>3</v>
      </c>
      <c r="W31" s="31">
        <v>1</v>
      </c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30</v>
      </c>
      <c r="Q32" s="31">
        <v>25</v>
      </c>
      <c r="R32" s="31">
        <v>19</v>
      </c>
      <c r="S32" s="31">
        <v>1</v>
      </c>
      <c r="T32" s="31">
        <v>4</v>
      </c>
      <c r="U32" s="31">
        <v>14</v>
      </c>
      <c r="V32" s="31">
        <v>13</v>
      </c>
      <c r="W32" s="31">
        <v>1</v>
      </c>
      <c r="X32" s="31">
        <v>1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46</v>
      </c>
      <c r="Q34" s="31">
        <v>32</v>
      </c>
      <c r="R34" s="31">
        <v>28</v>
      </c>
      <c r="S34" s="31">
        <v>3</v>
      </c>
      <c r="T34" s="31"/>
      <c r="U34" s="31">
        <v>19</v>
      </c>
      <c r="V34" s="31">
        <v>18</v>
      </c>
      <c r="W34" s="31"/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17</v>
      </c>
      <c r="Q35" s="31">
        <v>14</v>
      </c>
      <c r="R35" s="31">
        <v>10</v>
      </c>
      <c r="S35" s="31">
        <v>3</v>
      </c>
      <c r="T35" s="31"/>
      <c r="U35" s="31">
        <v>2</v>
      </c>
      <c r="V35" s="31">
        <v>2</v>
      </c>
      <c r="W35" s="31"/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</v>
      </c>
      <c r="Q36" s="31">
        <v>4</v>
      </c>
      <c r="R36" s="31">
        <v>4</v>
      </c>
      <c r="S36" s="31"/>
      <c r="T36" s="31"/>
      <c r="U36" s="31">
        <v>4</v>
      </c>
      <c r="V36" s="31">
        <v>4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5</v>
      </c>
      <c r="Q37" s="31">
        <v>5</v>
      </c>
      <c r="R37" s="31">
        <v>1</v>
      </c>
      <c r="S37" s="31">
        <v>1</v>
      </c>
      <c r="T37" s="31"/>
      <c r="U37" s="31">
        <v>1</v>
      </c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26</v>
      </c>
      <c r="Q38" s="31">
        <v>6</v>
      </c>
      <c r="R38" s="31">
        <v>4</v>
      </c>
      <c r="S38" s="31">
        <v>1</v>
      </c>
      <c r="T38" s="31"/>
      <c r="U38" s="31">
        <v>3</v>
      </c>
      <c r="V38" s="31">
        <v>1</v>
      </c>
      <c r="W38" s="31">
        <v>1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67</v>
      </c>
      <c r="Q39" s="31">
        <v>24</v>
      </c>
      <c r="R39" s="31">
        <v>9</v>
      </c>
      <c r="S39" s="31">
        <v>6</v>
      </c>
      <c r="T39" s="31">
        <v>1</v>
      </c>
      <c r="U39" s="31">
        <v>7</v>
      </c>
      <c r="V39" s="31">
        <v>3</v>
      </c>
      <c r="W39" s="31"/>
      <c r="X39" s="31">
        <v>1</v>
      </c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725.9</v>
      </c>
      <c r="Q21" s="31">
        <v>539.73</v>
      </c>
      <c r="R21" s="31">
        <v>434.9</v>
      </c>
      <c r="S21" s="31">
        <v>485</v>
      </c>
      <c r="T21" s="31">
        <v>65</v>
      </c>
      <c r="U21" s="31">
        <v>11</v>
      </c>
      <c r="V21" s="31">
        <v>40</v>
      </c>
      <c r="W21" s="31">
        <v>70</v>
      </c>
      <c r="X21" s="31">
        <v>64</v>
      </c>
      <c r="Y21" s="31">
        <v>480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60.5</v>
      </c>
      <c r="Q22" s="31">
        <v>60.5</v>
      </c>
      <c r="R22" s="31">
        <v>54</v>
      </c>
      <c r="S22" s="31">
        <v>62</v>
      </c>
      <c r="T22" s="31">
        <v>4</v>
      </c>
      <c r="U22" s="31"/>
      <c r="V22" s="31">
        <v>3</v>
      </c>
      <c r="W22" s="31">
        <v>3</v>
      </c>
      <c r="X22" s="31">
        <v>3</v>
      </c>
      <c r="Y22" s="31">
        <v>63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22</v>
      </c>
      <c r="Q23" s="31">
        <v>22</v>
      </c>
      <c r="R23" s="31">
        <v>20.5</v>
      </c>
      <c r="S23" s="31">
        <v>21</v>
      </c>
      <c r="T23" s="31">
        <v>2</v>
      </c>
      <c r="U23" s="31"/>
      <c r="V23" s="31">
        <v>2</v>
      </c>
      <c r="W23" s="31">
        <v>2</v>
      </c>
      <c r="X23" s="31">
        <v>2</v>
      </c>
      <c r="Y23" s="31">
        <v>22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24.5</v>
      </c>
      <c r="Q24" s="31">
        <v>24.5</v>
      </c>
      <c r="R24" s="31">
        <v>22.5</v>
      </c>
      <c r="S24" s="31">
        <v>23</v>
      </c>
      <c r="T24" s="31">
        <v>2</v>
      </c>
      <c r="U24" s="31"/>
      <c r="V24" s="31">
        <v>1</v>
      </c>
      <c r="W24" s="31">
        <v>1</v>
      </c>
      <c r="X24" s="31">
        <v>1</v>
      </c>
      <c r="Y24" s="31">
        <v>25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>
        <v>1</v>
      </c>
      <c r="S25" s="31"/>
      <c r="T25" s="31"/>
      <c r="U25" s="31"/>
      <c r="V25" s="31"/>
      <c r="W25" s="31"/>
      <c r="X25" s="31"/>
      <c r="Y25" s="31">
        <v>1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122.4</v>
      </c>
      <c r="Q26" s="31">
        <v>96.7</v>
      </c>
      <c r="R26" s="31">
        <v>88</v>
      </c>
      <c r="S26" s="31">
        <v>85</v>
      </c>
      <c r="T26" s="31">
        <v>15</v>
      </c>
      <c r="U26" s="31">
        <v>1</v>
      </c>
      <c r="V26" s="31">
        <v>13</v>
      </c>
      <c r="W26" s="31">
        <v>15</v>
      </c>
      <c r="X26" s="31">
        <v>13</v>
      </c>
      <c r="Y26" s="31">
        <v>85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</v>
      </c>
      <c r="Q27" s="31">
        <v>4</v>
      </c>
      <c r="R27" s="31">
        <v>4</v>
      </c>
      <c r="S27" s="31">
        <v>2</v>
      </c>
      <c r="T27" s="31">
        <v>1</v>
      </c>
      <c r="U27" s="31"/>
      <c r="V27" s="31"/>
      <c r="W27" s="31"/>
      <c r="X27" s="31"/>
      <c r="Y27" s="31">
        <v>4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9.9</v>
      </c>
      <c r="Q28" s="31">
        <v>8</v>
      </c>
      <c r="R28" s="31">
        <v>8</v>
      </c>
      <c r="S28" s="31">
        <v>9</v>
      </c>
      <c r="T28" s="31"/>
      <c r="U28" s="31"/>
      <c r="V28" s="31"/>
      <c r="W28" s="31"/>
      <c r="X28" s="31"/>
      <c r="Y28" s="31">
        <v>9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>
        <v>1</v>
      </c>
      <c r="S29" s="31">
        <v>1</v>
      </c>
      <c r="T29" s="31"/>
      <c r="U29" s="31"/>
      <c r="V29" s="31"/>
      <c r="W29" s="31"/>
      <c r="X29" s="31"/>
      <c r="Y29" s="31">
        <v>1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23</v>
      </c>
      <c r="Q30" s="31">
        <v>22</v>
      </c>
      <c r="R30" s="31">
        <v>20</v>
      </c>
      <c r="S30" s="31">
        <v>18</v>
      </c>
      <c r="T30" s="31">
        <v>3</v>
      </c>
      <c r="U30" s="31"/>
      <c r="V30" s="31">
        <v>3</v>
      </c>
      <c r="W30" s="31">
        <v>1</v>
      </c>
      <c r="X30" s="31">
        <v>1</v>
      </c>
      <c r="Y30" s="31">
        <v>20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21.3</v>
      </c>
      <c r="Q31" s="31">
        <v>14</v>
      </c>
      <c r="R31" s="31">
        <v>13</v>
      </c>
      <c r="S31" s="31">
        <v>22</v>
      </c>
      <c r="T31" s="31">
        <v>1</v>
      </c>
      <c r="U31" s="31"/>
      <c r="V31" s="31">
        <v>1</v>
      </c>
      <c r="W31" s="31">
        <v>7</v>
      </c>
      <c r="X31" s="31">
        <v>6</v>
      </c>
      <c r="Y31" s="31">
        <v>16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10</v>
      </c>
      <c r="Q32" s="31">
        <v>8</v>
      </c>
      <c r="R32" s="31">
        <v>5</v>
      </c>
      <c r="S32" s="31">
        <v>4</v>
      </c>
      <c r="T32" s="31">
        <v>1</v>
      </c>
      <c r="U32" s="31"/>
      <c r="V32" s="31">
        <v>1</v>
      </c>
      <c r="W32" s="31"/>
      <c r="X32" s="31"/>
      <c r="Y32" s="31">
        <v>5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53.2</v>
      </c>
      <c r="Q33" s="31">
        <v>39.700000000000003</v>
      </c>
      <c r="R33" s="31">
        <v>37</v>
      </c>
      <c r="S33" s="31">
        <v>29</v>
      </c>
      <c r="T33" s="31">
        <v>9</v>
      </c>
      <c r="U33" s="31">
        <v>1</v>
      </c>
      <c r="V33" s="31">
        <v>8</v>
      </c>
      <c r="W33" s="31">
        <v>7</v>
      </c>
      <c r="X33" s="31">
        <v>6</v>
      </c>
      <c r="Y33" s="31">
        <v>30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39</v>
      </c>
      <c r="Q35" s="31">
        <v>39</v>
      </c>
      <c r="R35" s="31">
        <v>17</v>
      </c>
      <c r="S35" s="31">
        <v>22</v>
      </c>
      <c r="T35" s="31"/>
      <c r="U35" s="31"/>
      <c r="V35" s="31"/>
      <c r="W35" s="31"/>
      <c r="X35" s="31"/>
      <c r="Y35" s="31">
        <v>22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8</v>
      </c>
      <c r="Q36" s="31">
        <v>8</v>
      </c>
      <c r="R36" s="31">
        <v>8</v>
      </c>
      <c r="S36" s="31">
        <v>8</v>
      </c>
      <c r="T36" s="31"/>
      <c r="U36" s="31"/>
      <c r="V36" s="31"/>
      <c r="W36" s="31"/>
      <c r="X36" s="31"/>
      <c r="Y36" s="31">
        <v>13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9</v>
      </c>
      <c r="Q37" s="31">
        <v>9</v>
      </c>
      <c r="R37" s="31">
        <v>9</v>
      </c>
      <c r="S37" s="31">
        <v>9</v>
      </c>
      <c r="T37" s="31"/>
      <c r="U37" s="31"/>
      <c r="V37" s="31"/>
      <c r="W37" s="31"/>
      <c r="X37" s="31"/>
      <c r="Y37" s="31">
        <v>9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9</v>
      </c>
      <c r="Q38" s="31">
        <v>3</v>
      </c>
      <c r="R38" s="31">
        <v>3</v>
      </c>
      <c r="S38" s="31"/>
      <c r="T38" s="31">
        <v>3</v>
      </c>
      <c r="U38" s="31"/>
      <c r="V38" s="31">
        <v>3</v>
      </c>
      <c r="W38" s="31">
        <v>1</v>
      </c>
      <c r="X38" s="31">
        <v>1</v>
      </c>
      <c r="Y38" s="31">
        <v>2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9</v>
      </c>
      <c r="Q39" s="31">
        <v>3</v>
      </c>
      <c r="R39" s="31">
        <v>3</v>
      </c>
      <c r="S39" s="31"/>
      <c r="T39" s="31">
        <v>3</v>
      </c>
      <c r="U39" s="31"/>
      <c r="V39" s="31">
        <v>3</v>
      </c>
      <c r="W39" s="31">
        <v>1</v>
      </c>
      <c r="X39" s="31">
        <v>1</v>
      </c>
      <c r="Y39" s="31">
        <v>2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101.5</v>
      </c>
      <c r="Q41" s="31">
        <v>68.83</v>
      </c>
      <c r="R41" s="31">
        <v>41</v>
      </c>
      <c r="S41" s="31">
        <v>46</v>
      </c>
      <c r="T41" s="31">
        <v>5</v>
      </c>
      <c r="U41" s="31">
        <v>1</v>
      </c>
      <c r="V41" s="31">
        <v>4</v>
      </c>
      <c r="W41" s="31">
        <v>3</v>
      </c>
      <c r="X41" s="31">
        <v>3</v>
      </c>
      <c r="Y41" s="31">
        <v>46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54.5</v>
      </c>
      <c r="Q42" s="31">
        <v>37.799999999999997</v>
      </c>
      <c r="R42" s="31">
        <v>12</v>
      </c>
      <c r="S42" s="31">
        <v>17</v>
      </c>
      <c r="T42" s="31">
        <v>2</v>
      </c>
      <c r="U42" s="31"/>
      <c r="V42" s="31">
        <v>2</v>
      </c>
      <c r="W42" s="31">
        <v>1</v>
      </c>
      <c r="X42" s="31">
        <v>1</v>
      </c>
      <c r="Y42" s="31">
        <v>17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</v>
      </c>
      <c r="Q43" s="31">
        <v>4</v>
      </c>
      <c r="R43" s="31">
        <v>3</v>
      </c>
      <c r="S43" s="31">
        <v>1</v>
      </c>
      <c r="T43" s="31"/>
      <c r="U43" s="31"/>
      <c r="V43" s="31"/>
      <c r="W43" s="31"/>
      <c r="X43" s="31"/>
      <c r="Y43" s="31">
        <v>4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6</v>
      </c>
      <c r="Q44" s="31">
        <v>6</v>
      </c>
      <c r="R44" s="31">
        <v>6</v>
      </c>
      <c r="S44" s="31">
        <v>5</v>
      </c>
      <c r="T44" s="31">
        <v>1</v>
      </c>
      <c r="U44" s="31"/>
      <c r="V44" s="31">
        <v>1</v>
      </c>
      <c r="W44" s="31">
        <v>2</v>
      </c>
      <c r="X44" s="31">
        <v>2</v>
      </c>
      <c r="Y44" s="31">
        <v>5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22</v>
      </c>
      <c r="Q45" s="31">
        <v>18.5</v>
      </c>
      <c r="R45" s="31">
        <v>12.5</v>
      </c>
      <c r="S45" s="31">
        <v>26</v>
      </c>
      <c r="T45" s="31"/>
      <c r="U45" s="31"/>
      <c r="V45" s="31"/>
      <c r="W45" s="31"/>
      <c r="X45" s="31"/>
      <c r="Y45" s="31">
        <v>26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92.5</v>
      </c>
      <c r="Q46" s="31">
        <v>74.5</v>
      </c>
      <c r="R46" s="31">
        <v>71</v>
      </c>
      <c r="S46" s="31">
        <v>73</v>
      </c>
      <c r="T46" s="31">
        <v>9</v>
      </c>
      <c r="U46" s="31">
        <v>2</v>
      </c>
      <c r="V46" s="31">
        <v>7</v>
      </c>
      <c r="W46" s="31">
        <v>12</v>
      </c>
      <c r="X46" s="31">
        <v>12</v>
      </c>
      <c r="Y46" s="31">
        <v>76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10</v>
      </c>
      <c r="Q47" s="31">
        <v>10</v>
      </c>
      <c r="R47" s="31">
        <v>10</v>
      </c>
      <c r="S47" s="31">
        <v>10</v>
      </c>
      <c r="T47" s="31"/>
      <c r="U47" s="31"/>
      <c r="V47" s="31"/>
      <c r="W47" s="31"/>
      <c r="X47" s="31"/>
      <c r="Y47" s="31">
        <v>10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130</v>
      </c>
      <c r="Q48" s="31">
        <v>78</v>
      </c>
      <c r="R48" s="31">
        <v>65</v>
      </c>
      <c r="S48" s="31">
        <v>67</v>
      </c>
      <c r="T48" s="31">
        <v>6</v>
      </c>
      <c r="U48" s="31"/>
      <c r="V48" s="31">
        <v>2</v>
      </c>
      <c r="W48" s="31">
        <v>6</v>
      </c>
      <c r="X48" s="31">
        <v>6</v>
      </c>
      <c r="Y48" s="31">
        <v>67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133</v>
      </c>
      <c r="Q49" s="31">
        <v>84.7</v>
      </c>
      <c r="R49" s="31">
        <v>67.400000000000006</v>
      </c>
      <c r="S49" s="31">
        <v>89</v>
      </c>
      <c r="T49" s="31">
        <v>22</v>
      </c>
      <c r="U49" s="31">
        <v>7</v>
      </c>
      <c r="V49" s="31">
        <v>7</v>
      </c>
      <c r="W49" s="31">
        <v>28</v>
      </c>
      <c r="X49" s="31">
        <v>24</v>
      </c>
      <c r="Y49" s="31">
        <v>78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480</v>
      </c>
      <c r="Q21" s="31">
        <v>17</v>
      </c>
      <c r="R21" s="31">
        <v>9</v>
      </c>
      <c r="S21" s="31">
        <v>22</v>
      </c>
      <c r="T21" s="31">
        <v>14</v>
      </c>
      <c r="U21" s="31">
        <v>54</v>
      </c>
      <c r="V21" s="31">
        <v>43</v>
      </c>
      <c r="W21" s="31">
        <v>72</v>
      </c>
      <c r="X21" s="31">
        <v>47</v>
      </c>
      <c r="Y21" s="31">
        <v>61</v>
      </c>
      <c r="Z21" s="31">
        <v>41</v>
      </c>
      <c r="AA21" s="31">
        <v>44</v>
      </c>
      <c r="AB21" s="31">
        <v>30</v>
      </c>
      <c r="AC21" s="31">
        <v>48</v>
      </c>
      <c r="AD21" s="31">
        <v>32</v>
      </c>
      <c r="AE21" s="31">
        <v>47</v>
      </c>
      <c r="AF21" s="31">
        <v>20</v>
      </c>
      <c r="AG21" s="31">
        <v>42</v>
      </c>
      <c r="AH21" s="31">
        <v>18</v>
      </c>
      <c r="AI21" s="31">
        <v>73</v>
      </c>
      <c r="AJ21" s="31">
        <v>37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63</v>
      </c>
      <c r="Q22" s="31"/>
      <c r="R22" s="31"/>
      <c r="S22" s="31"/>
      <c r="T22" s="31"/>
      <c r="U22" s="31">
        <v>6</v>
      </c>
      <c r="V22" s="31">
        <v>4</v>
      </c>
      <c r="W22" s="31">
        <v>13</v>
      </c>
      <c r="X22" s="31">
        <v>9</v>
      </c>
      <c r="Y22" s="31">
        <v>15</v>
      </c>
      <c r="Z22" s="31">
        <v>8</v>
      </c>
      <c r="AA22" s="31">
        <v>7</v>
      </c>
      <c r="AB22" s="31">
        <v>4</v>
      </c>
      <c r="AC22" s="31">
        <v>3</v>
      </c>
      <c r="AD22" s="31">
        <v>2</v>
      </c>
      <c r="AE22" s="31">
        <v>6</v>
      </c>
      <c r="AF22" s="31">
        <v>3</v>
      </c>
      <c r="AG22" s="31">
        <v>5</v>
      </c>
      <c r="AH22" s="31">
        <v>4</v>
      </c>
      <c r="AI22" s="31">
        <v>8</v>
      </c>
      <c r="AJ22" s="31">
        <v>5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22</v>
      </c>
      <c r="Q23" s="31"/>
      <c r="R23" s="31"/>
      <c r="S23" s="31"/>
      <c r="T23" s="31"/>
      <c r="U23" s="31">
        <v>2</v>
      </c>
      <c r="V23" s="31"/>
      <c r="W23" s="31">
        <v>5</v>
      </c>
      <c r="X23" s="31">
        <v>4</v>
      </c>
      <c r="Y23" s="31">
        <v>4</v>
      </c>
      <c r="Z23" s="31">
        <v>1</v>
      </c>
      <c r="AA23" s="31">
        <v>4</v>
      </c>
      <c r="AB23" s="31">
        <v>3</v>
      </c>
      <c r="AC23" s="31">
        <v>1</v>
      </c>
      <c r="AD23" s="31">
        <v>1</v>
      </c>
      <c r="AE23" s="31">
        <v>3</v>
      </c>
      <c r="AF23" s="31"/>
      <c r="AG23" s="31">
        <v>1</v>
      </c>
      <c r="AH23" s="31">
        <v>1</v>
      </c>
      <c r="AI23" s="31">
        <v>2</v>
      </c>
      <c r="AJ23" s="31">
        <v>1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25</v>
      </c>
      <c r="Q24" s="31"/>
      <c r="R24" s="31"/>
      <c r="S24" s="31"/>
      <c r="T24" s="31"/>
      <c r="U24" s="31">
        <v>1</v>
      </c>
      <c r="V24" s="31">
        <v>1</v>
      </c>
      <c r="W24" s="31">
        <v>1</v>
      </c>
      <c r="X24" s="31">
        <v>1</v>
      </c>
      <c r="Y24" s="31">
        <v>9</v>
      </c>
      <c r="Z24" s="31">
        <v>5</v>
      </c>
      <c r="AA24" s="31">
        <v>2</v>
      </c>
      <c r="AB24" s="31"/>
      <c r="AC24" s="31">
        <v>2</v>
      </c>
      <c r="AD24" s="31">
        <v>1</v>
      </c>
      <c r="AE24" s="31">
        <v>3</v>
      </c>
      <c r="AF24" s="31">
        <v>3</v>
      </c>
      <c r="AG24" s="31">
        <v>3</v>
      </c>
      <c r="AH24" s="31">
        <v>2</v>
      </c>
      <c r="AI24" s="31">
        <v>4</v>
      </c>
      <c r="AJ24" s="31">
        <v>2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>
        <v>1</v>
      </c>
      <c r="AJ25" s="31">
        <v>1</v>
      </c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85</v>
      </c>
      <c r="Q26" s="31"/>
      <c r="R26" s="31"/>
      <c r="S26" s="31">
        <v>2</v>
      </c>
      <c r="T26" s="31"/>
      <c r="U26" s="31">
        <v>3</v>
      </c>
      <c r="V26" s="31">
        <v>1</v>
      </c>
      <c r="W26" s="31">
        <v>6</v>
      </c>
      <c r="X26" s="31">
        <v>1</v>
      </c>
      <c r="Y26" s="31">
        <v>7</v>
      </c>
      <c r="Z26" s="31">
        <v>2</v>
      </c>
      <c r="AA26" s="31">
        <v>9</v>
      </c>
      <c r="AB26" s="31">
        <v>6</v>
      </c>
      <c r="AC26" s="31">
        <v>15</v>
      </c>
      <c r="AD26" s="31">
        <v>7</v>
      </c>
      <c r="AE26" s="31">
        <v>2</v>
      </c>
      <c r="AF26" s="31"/>
      <c r="AG26" s="31">
        <v>11</v>
      </c>
      <c r="AH26" s="31">
        <v>3</v>
      </c>
      <c r="AI26" s="31">
        <v>30</v>
      </c>
      <c r="AJ26" s="31">
        <v>19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>
        <v>1</v>
      </c>
      <c r="AB27" s="31">
        <v>1</v>
      </c>
      <c r="AC27" s="31">
        <v>3</v>
      </c>
      <c r="AD27" s="31">
        <v>3</v>
      </c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</v>
      </c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>
        <v>1</v>
      </c>
      <c r="AB28" s="31"/>
      <c r="AC28" s="31"/>
      <c r="AD28" s="31"/>
      <c r="AE28" s="31"/>
      <c r="AF28" s="31"/>
      <c r="AG28" s="31">
        <v>3</v>
      </c>
      <c r="AH28" s="31">
        <v>1</v>
      </c>
      <c r="AI28" s="31">
        <v>5</v>
      </c>
      <c r="AJ28" s="31">
        <v>4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>
        <v>1</v>
      </c>
      <c r="AB29" s="31">
        <v>1</v>
      </c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20</v>
      </c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>
        <v>1</v>
      </c>
      <c r="AD30" s="31"/>
      <c r="AE30" s="31"/>
      <c r="AF30" s="31"/>
      <c r="AG30" s="31">
        <v>3</v>
      </c>
      <c r="AH30" s="31"/>
      <c r="AI30" s="31">
        <v>16</v>
      </c>
      <c r="AJ30" s="31">
        <v>10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16</v>
      </c>
      <c r="Q31" s="31"/>
      <c r="R31" s="31"/>
      <c r="S31" s="31"/>
      <c r="T31" s="31"/>
      <c r="U31" s="31">
        <v>1</v>
      </c>
      <c r="V31" s="31">
        <v>1</v>
      </c>
      <c r="W31" s="31">
        <v>3</v>
      </c>
      <c r="X31" s="31">
        <v>1</v>
      </c>
      <c r="Y31" s="31">
        <v>1</v>
      </c>
      <c r="Z31" s="31">
        <v>1</v>
      </c>
      <c r="AA31" s="31">
        <v>2</v>
      </c>
      <c r="AB31" s="31">
        <v>1</v>
      </c>
      <c r="AC31" s="31">
        <v>2</v>
      </c>
      <c r="AD31" s="31">
        <v>2</v>
      </c>
      <c r="AE31" s="31"/>
      <c r="AF31" s="31"/>
      <c r="AG31" s="31">
        <v>4</v>
      </c>
      <c r="AH31" s="31">
        <v>1</v>
      </c>
      <c r="AI31" s="31">
        <v>3</v>
      </c>
      <c r="AJ31" s="31">
        <v>3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5</v>
      </c>
      <c r="Q32" s="31"/>
      <c r="R32" s="31"/>
      <c r="S32" s="31"/>
      <c r="T32" s="31"/>
      <c r="U32" s="31"/>
      <c r="V32" s="31"/>
      <c r="W32" s="31"/>
      <c r="X32" s="31"/>
      <c r="Y32" s="31">
        <v>1</v>
      </c>
      <c r="Z32" s="31">
        <v>1</v>
      </c>
      <c r="AA32" s="31">
        <v>1</v>
      </c>
      <c r="AB32" s="31"/>
      <c r="AC32" s="31">
        <v>1</v>
      </c>
      <c r="AD32" s="31">
        <v>1</v>
      </c>
      <c r="AE32" s="31"/>
      <c r="AF32" s="31"/>
      <c r="AG32" s="31">
        <v>1</v>
      </c>
      <c r="AH32" s="31">
        <v>1</v>
      </c>
      <c r="AI32" s="31">
        <v>1</v>
      </c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30</v>
      </c>
      <c r="Q33" s="31"/>
      <c r="R33" s="31"/>
      <c r="S33" s="31">
        <v>2</v>
      </c>
      <c r="T33" s="31"/>
      <c r="U33" s="31">
        <v>2</v>
      </c>
      <c r="V33" s="31"/>
      <c r="W33" s="31">
        <v>3</v>
      </c>
      <c r="X33" s="31"/>
      <c r="Y33" s="31">
        <v>5</v>
      </c>
      <c r="Z33" s="31"/>
      <c r="AA33" s="31">
        <v>3</v>
      </c>
      <c r="AB33" s="31">
        <v>3</v>
      </c>
      <c r="AC33" s="31">
        <v>8</v>
      </c>
      <c r="AD33" s="31">
        <v>1</v>
      </c>
      <c r="AE33" s="31">
        <v>2</v>
      </c>
      <c r="AF33" s="31"/>
      <c r="AG33" s="31"/>
      <c r="AH33" s="31"/>
      <c r="AI33" s="31">
        <v>5</v>
      </c>
      <c r="AJ33" s="31">
        <v>2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22</v>
      </c>
      <c r="Q35" s="31">
        <v>1</v>
      </c>
      <c r="R35" s="31">
        <v>1</v>
      </c>
      <c r="S35" s="31">
        <v>1</v>
      </c>
      <c r="T35" s="31"/>
      <c r="U35" s="31"/>
      <c r="V35" s="31"/>
      <c r="W35" s="31">
        <v>7</v>
      </c>
      <c r="X35" s="31">
        <v>1</v>
      </c>
      <c r="Y35" s="31">
        <v>2</v>
      </c>
      <c r="Z35" s="31"/>
      <c r="AA35" s="31">
        <v>2</v>
      </c>
      <c r="AB35" s="31"/>
      <c r="AC35" s="31"/>
      <c r="AD35" s="31"/>
      <c r="AE35" s="31">
        <v>1</v>
      </c>
      <c r="AF35" s="31"/>
      <c r="AG35" s="31">
        <v>3</v>
      </c>
      <c r="AH35" s="31"/>
      <c r="AI35" s="31">
        <v>5</v>
      </c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13</v>
      </c>
      <c r="Q36" s="31">
        <v>1</v>
      </c>
      <c r="R36" s="31">
        <v>1</v>
      </c>
      <c r="S36" s="31"/>
      <c r="T36" s="31"/>
      <c r="U36" s="31"/>
      <c r="V36" s="31"/>
      <c r="W36" s="31">
        <v>5</v>
      </c>
      <c r="X36" s="31">
        <v>1</v>
      </c>
      <c r="Y36" s="31"/>
      <c r="Z36" s="31"/>
      <c r="AA36" s="31"/>
      <c r="AB36" s="31"/>
      <c r="AC36" s="31"/>
      <c r="AD36" s="31"/>
      <c r="AE36" s="31">
        <v>1</v>
      </c>
      <c r="AF36" s="31"/>
      <c r="AG36" s="31">
        <v>1</v>
      </c>
      <c r="AH36" s="31"/>
      <c r="AI36" s="31">
        <v>5</v>
      </c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9</v>
      </c>
      <c r="Q37" s="31"/>
      <c r="R37" s="31"/>
      <c r="S37" s="31">
        <v>1</v>
      </c>
      <c r="T37" s="31"/>
      <c r="U37" s="31"/>
      <c r="V37" s="31"/>
      <c r="W37" s="31">
        <v>2</v>
      </c>
      <c r="X37" s="31"/>
      <c r="Y37" s="31">
        <v>2</v>
      </c>
      <c r="Z37" s="31"/>
      <c r="AA37" s="31">
        <v>2</v>
      </c>
      <c r="AB37" s="31"/>
      <c r="AC37" s="31"/>
      <c r="AD37" s="31"/>
      <c r="AE37" s="31"/>
      <c r="AF37" s="31"/>
      <c r="AG37" s="31">
        <v>2</v>
      </c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</v>
      </c>
      <c r="Q38" s="31"/>
      <c r="R38" s="31"/>
      <c r="S38" s="31"/>
      <c r="T38" s="31"/>
      <c r="U38" s="31">
        <v>2</v>
      </c>
      <c r="V38" s="31">
        <v>1</v>
      </c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/>
      <c r="R39" s="31"/>
      <c r="S39" s="31"/>
      <c r="T39" s="31"/>
      <c r="U39" s="31">
        <v>2</v>
      </c>
      <c r="V39" s="31">
        <v>1</v>
      </c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46</v>
      </c>
      <c r="Q41" s="31"/>
      <c r="R41" s="31"/>
      <c r="S41" s="31">
        <v>3</v>
      </c>
      <c r="T41" s="31"/>
      <c r="U41" s="31">
        <v>7</v>
      </c>
      <c r="V41" s="31">
        <v>6</v>
      </c>
      <c r="W41" s="31">
        <v>3</v>
      </c>
      <c r="X41" s="31">
        <v>2</v>
      </c>
      <c r="Y41" s="31">
        <v>8</v>
      </c>
      <c r="Z41" s="31">
        <v>7</v>
      </c>
      <c r="AA41" s="31">
        <v>1</v>
      </c>
      <c r="AB41" s="31"/>
      <c r="AC41" s="31">
        <v>4</v>
      </c>
      <c r="AD41" s="31">
        <v>2</v>
      </c>
      <c r="AE41" s="31">
        <v>4</v>
      </c>
      <c r="AF41" s="31"/>
      <c r="AG41" s="31">
        <v>6</v>
      </c>
      <c r="AH41" s="31">
        <v>1</v>
      </c>
      <c r="AI41" s="31">
        <v>10</v>
      </c>
      <c r="AJ41" s="31">
        <v>1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17</v>
      </c>
      <c r="Q42" s="31"/>
      <c r="R42" s="31"/>
      <c r="S42" s="31"/>
      <c r="T42" s="31"/>
      <c r="U42" s="31">
        <v>1</v>
      </c>
      <c r="V42" s="31">
        <v>1</v>
      </c>
      <c r="W42" s="31"/>
      <c r="X42" s="31"/>
      <c r="Y42" s="31">
        <v>3</v>
      </c>
      <c r="Z42" s="31">
        <v>2</v>
      </c>
      <c r="AA42" s="31">
        <v>1</v>
      </c>
      <c r="AB42" s="31"/>
      <c r="AC42" s="31">
        <v>2</v>
      </c>
      <c r="AD42" s="31">
        <v>2</v>
      </c>
      <c r="AE42" s="31">
        <v>1</v>
      </c>
      <c r="AF42" s="31"/>
      <c r="AG42" s="31">
        <v>1</v>
      </c>
      <c r="AH42" s="31"/>
      <c r="AI42" s="31">
        <v>8</v>
      </c>
      <c r="AJ42" s="31">
        <v>1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</v>
      </c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>
        <v>1</v>
      </c>
      <c r="AD43" s="31"/>
      <c r="AE43" s="31">
        <v>1</v>
      </c>
      <c r="AF43" s="31"/>
      <c r="AG43" s="31">
        <v>2</v>
      </c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5</v>
      </c>
      <c r="Q44" s="31"/>
      <c r="R44" s="31"/>
      <c r="S44" s="31"/>
      <c r="T44" s="31"/>
      <c r="U44" s="31">
        <v>1</v>
      </c>
      <c r="V44" s="31">
        <v>1</v>
      </c>
      <c r="W44" s="31"/>
      <c r="X44" s="31"/>
      <c r="Y44" s="31"/>
      <c r="Z44" s="31"/>
      <c r="AA44" s="31">
        <v>2</v>
      </c>
      <c r="AB44" s="31">
        <v>1</v>
      </c>
      <c r="AC44" s="31">
        <v>1</v>
      </c>
      <c r="AD44" s="31"/>
      <c r="AE44" s="31"/>
      <c r="AF44" s="31"/>
      <c r="AG44" s="31"/>
      <c r="AH44" s="31"/>
      <c r="AI44" s="31">
        <v>1</v>
      </c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26</v>
      </c>
      <c r="Q45" s="31">
        <v>1</v>
      </c>
      <c r="R45" s="31"/>
      <c r="S45" s="31"/>
      <c r="T45" s="31"/>
      <c r="U45" s="31">
        <v>3</v>
      </c>
      <c r="V45" s="31">
        <v>2</v>
      </c>
      <c r="W45" s="31">
        <v>6</v>
      </c>
      <c r="X45" s="31">
        <v>3</v>
      </c>
      <c r="Y45" s="31">
        <v>2</v>
      </c>
      <c r="Z45" s="31">
        <v>1</v>
      </c>
      <c r="AA45" s="31"/>
      <c r="AB45" s="31"/>
      <c r="AC45" s="31">
        <v>4</v>
      </c>
      <c r="AD45" s="31">
        <v>3</v>
      </c>
      <c r="AE45" s="31">
        <v>6</v>
      </c>
      <c r="AF45" s="31">
        <v>2</v>
      </c>
      <c r="AG45" s="31">
        <v>1</v>
      </c>
      <c r="AH45" s="31">
        <v>1</v>
      </c>
      <c r="AI45" s="31">
        <v>3</v>
      </c>
      <c r="AJ45" s="31">
        <v>3</v>
      </c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76</v>
      </c>
      <c r="Q46" s="31">
        <v>6</v>
      </c>
      <c r="R46" s="31">
        <v>2</v>
      </c>
      <c r="S46" s="31">
        <v>5</v>
      </c>
      <c r="T46" s="31">
        <v>5</v>
      </c>
      <c r="U46" s="31">
        <v>9</v>
      </c>
      <c r="V46" s="31">
        <v>8</v>
      </c>
      <c r="W46" s="31">
        <v>11</v>
      </c>
      <c r="X46" s="31">
        <v>10</v>
      </c>
      <c r="Y46" s="31">
        <v>10</v>
      </c>
      <c r="Z46" s="31">
        <v>7</v>
      </c>
      <c r="AA46" s="31">
        <v>3</v>
      </c>
      <c r="AB46" s="31">
        <v>3</v>
      </c>
      <c r="AC46" s="31">
        <v>6</v>
      </c>
      <c r="AD46" s="31">
        <v>5</v>
      </c>
      <c r="AE46" s="31">
        <v>15</v>
      </c>
      <c r="AF46" s="31">
        <v>6</v>
      </c>
      <c r="AG46" s="31">
        <v>4</v>
      </c>
      <c r="AH46" s="31">
        <v>1</v>
      </c>
      <c r="AI46" s="31">
        <v>7</v>
      </c>
      <c r="AJ46" s="31">
        <v>5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10</v>
      </c>
      <c r="Q47" s="31">
        <v>2</v>
      </c>
      <c r="R47" s="31">
        <v>2</v>
      </c>
      <c r="S47" s="31">
        <v>1</v>
      </c>
      <c r="T47" s="31">
        <v>1</v>
      </c>
      <c r="U47" s="31">
        <v>2</v>
      </c>
      <c r="V47" s="31">
        <v>2</v>
      </c>
      <c r="W47" s="31"/>
      <c r="X47" s="31"/>
      <c r="Y47" s="31"/>
      <c r="Z47" s="31"/>
      <c r="AA47" s="31">
        <v>2</v>
      </c>
      <c r="AB47" s="31">
        <v>1</v>
      </c>
      <c r="AC47" s="31">
        <v>1</v>
      </c>
      <c r="AD47" s="31">
        <v>1</v>
      </c>
      <c r="AE47" s="31">
        <v>1</v>
      </c>
      <c r="AF47" s="31"/>
      <c r="AG47" s="31">
        <v>1</v>
      </c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67</v>
      </c>
      <c r="Q48" s="31">
        <v>4</v>
      </c>
      <c r="R48" s="31">
        <v>3</v>
      </c>
      <c r="S48" s="31">
        <v>6</v>
      </c>
      <c r="T48" s="31">
        <v>5</v>
      </c>
      <c r="U48" s="31">
        <v>10</v>
      </c>
      <c r="V48" s="31">
        <v>10</v>
      </c>
      <c r="W48" s="31">
        <v>9</v>
      </c>
      <c r="X48" s="31">
        <v>9</v>
      </c>
      <c r="Y48" s="31">
        <v>8</v>
      </c>
      <c r="Z48" s="31">
        <v>7</v>
      </c>
      <c r="AA48" s="31">
        <v>10</v>
      </c>
      <c r="AB48" s="31">
        <v>9</v>
      </c>
      <c r="AC48" s="31">
        <v>9</v>
      </c>
      <c r="AD48" s="31">
        <v>9</v>
      </c>
      <c r="AE48" s="31">
        <v>3</v>
      </c>
      <c r="AF48" s="31">
        <v>3</v>
      </c>
      <c r="AG48" s="31">
        <v>4</v>
      </c>
      <c r="AH48" s="31">
        <v>4</v>
      </c>
      <c r="AI48" s="31">
        <v>4</v>
      </c>
      <c r="AJ48" s="31">
        <v>1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78</v>
      </c>
      <c r="Q49" s="31">
        <v>3</v>
      </c>
      <c r="R49" s="31">
        <v>1</v>
      </c>
      <c r="S49" s="31">
        <v>4</v>
      </c>
      <c r="T49" s="31">
        <v>3</v>
      </c>
      <c r="U49" s="31">
        <v>11</v>
      </c>
      <c r="V49" s="31">
        <v>8</v>
      </c>
      <c r="W49" s="31">
        <v>17</v>
      </c>
      <c r="X49" s="31">
        <v>12</v>
      </c>
      <c r="Y49" s="31">
        <v>9</v>
      </c>
      <c r="Z49" s="31">
        <v>9</v>
      </c>
      <c r="AA49" s="31">
        <v>8</v>
      </c>
      <c r="AB49" s="31">
        <v>6</v>
      </c>
      <c r="AC49" s="31">
        <v>5</v>
      </c>
      <c r="AD49" s="31">
        <v>3</v>
      </c>
      <c r="AE49" s="31">
        <v>9</v>
      </c>
      <c r="AF49" s="31">
        <v>6</v>
      </c>
      <c r="AG49" s="31">
        <v>7</v>
      </c>
      <c r="AH49" s="31">
        <v>4</v>
      </c>
      <c r="AI49" s="31">
        <v>5</v>
      </c>
      <c r="AJ49" s="31">
        <v>3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34</v>
      </c>
      <c r="Q21" s="31"/>
      <c r="R21" s="31"/>
      <c r="S21" s="31"/>
      <c r="T21" s="31"/>
      <c r="U21" s="31">
        <v>4</v>
      </c>
      <c r="V21" s="31">
        <v>1</v>
      </c>
      <c r="W21" s="31">
        <v>4</v>
      </c>
      <c r="X21" s="31">
        <v>1</v>
      </c>
      <c r="Y21" s="31">
        <v>5</v>
      </c>
      <c r="Z21" s="31">
        <v>5</v>
      </c>
      <c r="AA21" s="31">
        <v>6</v>
      </c>
      <c r="AB21" s="31">
        <v>1</v>
      </c>
      <c r="AC21" s="31">
        <v>4</v>
      </c>
      <c r="AD21" s="31">
        <v>1</v>
      </c>
      <c r="AE21" s="31">
        <v>3</v>
      </c>
      <c r="AF21" s="31"/>
      <c r="AG21" s="31">
        <v>4</v>
      </c>
      <c r="AH21" s="31">
        <v>2</v>
      </c>
      <c r="AI21" s="31">
        <v>4</v>
      </c>
      <c r="AJ21" s="31">
        <v>1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101</v>
      </c>
      <c r="Q22" s="31"/>
      <c r="R22" s="31"/>
      <c r="S22" s="31">
        <v>3</v>
      </c>
      <c r="T22" s="31">
        <v>2</v>
      </c>
      <c r="U22" s="31">
        <v>8</v>
      </c>
      <c r="V22" s="31">
        <v>7</v>
      </c>
      <c r="W22" s="31">
        <v>10</v>
      </c>
      <c r="X22" s="31">
        <v>8</v>
      </c>
      <c r="Y22" s="31">
        <v>20</v>
      </c>
      <c r="Z22" s="31">
        <v>13</v>
      </c>
      <c r="AA22" s="31">
        <v>13</v>
      </c>
      <c r="AB22" s="31">
        <v>12</v>
      </c>
      <c r="AC22" s="31">
        <v>17</v>
      </c>
      <c r="AD22" s="31">
        <v>14</v>
      </c>
      <c r="AE22" s="31">
        <v>16</v>
      </c>
      <c r="AF22" s="31">
        <v>11</v>
      </c>
      <c r="AG22" s="31">
        <v>11</v>
      </c>
      <c r="AH22" s="31">
        <v>11</v>
      </c>
      <c r="AI22" s="31">
        <v>3</v>
      </c>
      <c r="AJ22" s="31">
        <v>2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91</v>
      </c>
      <c r="Q23" s="31"/>
      <c r="R23" s="31"/>
      <c r="S23" s="31">
        <v>3</v>
      </c>
      <c r="T23" s="31">
        <v>2</v>
      </c>
      <c r="U23" s="31">
        <v>7</v>
      </c>
      <c r="V23" s="31">
        <v>6</v>
      </c>
      <c r="W23" s="31">
        <v>8</v>
      </c>
      <c r="X23" s="31">
        <v>8</v>
      </c>
      <c r="Y23" s="31">
        <v>16</v>
      </c>
      <c r="Z23" s="31">
        <v>12</v>
      </c>
      <c r="AA23" s="31">
        <v>12</v>
      </c>
      <c r="AB23" s="31">
        <v>12</v>
      </c>
      <c r="AC23" s="31">
        <v>17</v>
      </c>
      <c r="AD23" s="31">
        <v>14</v>
      </c>
      <c r="AE23" s="31">
        <v>14</v>
      </c>
      <c r="AF23" s="31">
        <v>10</v>
      </c>
      <c r="AG23" s="31">
        <v>11</v>
      </c>
      <c r="AH23" s="31">
        <v>11</v>
      </c>
      <c r="AI23" s="31">
        <v>3</v>
      </c>
      <c r="AJ23" s="31">
        <v>2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</v>
      </c>
      <c r="Q24" s="31"/>
      <c r="R24" s="31"/>
      <c r="S24" s="31"/>
      <c r="T24" s="31"/>
      <c r="U24" s="31"/>
      <c r="V24" s="31"/>
      <c r="W24" s="31">
        <v>1</v>
      </c>
      <c r="X24" s="31"/>
      <c r="Y24" s="31">
        <v>4</v>
      </c>
      <c r="Z24" s="31">
        <v>1</v>
      </c>
      <c r="AA24" s="31">
        <v>1</v>
      </c>
      <c r="AB24" s="31"/>
      <c r="AC24" s="31"/>
      <c r="AD24" s="31"/>
      <c r="AE24" s="31">
        <v>1</v>
      </c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/>
      <c r="W25" s="31">
        <v>1</v>
      </c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</v>
      </c>
      <c r="Q26" s="31"/>
      <c r="R26" s="31"/>
      <c r="S26" s="31"/>
      <c r="T26" s="31"/>
      <c r="U26" s="31"/>
      <c r="V26" s="31"/>
      <c r="W26" s="31">
        <v>2</v>
      </c>
      <c r="X26" s="31">
        <v>1</v>
      </c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17</v>
      </c>
      <c r="Q27" s="31">
        <v>4</v>
      </c>
      <c r="R27" s="31">
        <v>3</v>
      </c>
      <c r="S27" s="31">
        <v>2</v>
      </c>
      <c r="T27" s="31"/>
      <c r="U27" s="31">
        <v>1</v>
      </c>
      <c r="V27" s="31"/>
      <c r="W27" s="31">
        <v>7</v>
      </c>
      <c r="X27" s="31">
        <v>5</v>
      </c>
      <c r="Y27" s="31"/>
      <c r="Z27" s="31"/>
      <c r="AA27" s="31">
        <v>1</v>
      </c>
      <c r="AB27" s="31"/>
      <c r="AC27" s="31"/>
      <c r="AD27" s="31"/>
      <c r="AE27" s="31">
        <v>2</v>
      </c>
      <c r="AF27" s="31">
        <v>1</v>
      </c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203268.6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27019.200000000001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153062.79999999999</v>
      </c>
      <c r="Q23" s="39">
        <v>53229.3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26912.7</v>
      </c>
      <c r="Q24" s="39">
        <v>463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93369.3</v>
      </c>
      <c r="Q25" s="39">
        <v>49910.1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89264.6</v>
      </c>
      <c r="Q26" s="39">
        <v>49209.5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1188.2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24.8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21973.599999999999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55410.2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8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2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3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8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5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4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1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4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2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1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4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2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>
        <v>1</v>
      </c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1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4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2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2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1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5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2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5</v>
      </c>
      <c r="Q21" s="21">
        <v>9</v>
      </c>
      <c r="R21" s="21">
        <v>5</v>
      </c>
      <c r="S21" s="21">
        <v>4</v>
      </c>
      <c r="T21" s="84">
        <v>1972</v>
      </c>
      <c r="U21" s="84">
        <v>2016</v>
      </c>
      <c r="V21" s="21">
        <v>2</v>
      </c>
      <c r="W21" s="21">
        <v>7</v>
      </c>
      <c r="X21" s="21"/>
      <c r="Y21" s="21"/>
      <c r="Z21" s="21"/>
      <c r="AA21" s="21"/>
      <c r="AB21" s="21">
        <v>1</v>
      </c>
      <c r="AC21" s="21"/>
      <c r="AD21" s="21">
        <v>9</v>
      </c>
      <c r="AE21" s="21">
        <v>5</v>
      </c>
      <c r="AF21" s="21">
        <v>7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22950</v>
      </c>
      <c r="Q21" s="31">
        <v>117</v>
      </c>
      <c r="R21" s="31"/>
      <c r="S21" s="31"/>
      <c r="T21" s="31">
        <v>816</v>
      </c>
      <c r="U21" s="17"/>
      <c r="V21" s="31">
        <v>5332</v>
      </c>
      <c r="W21" s="31">
        <v>5294</v>
      </c>
      <c r="X21" s="31">
        <v>12102</v>
      </c>
      <c r="Y21" s="31">
        <v>222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18175</v>
      </c>
      <c r="Q22" s="31">
        <v>117</v>
      </c>
      <c r="R22" s="31"/>
      <c r="S22" s="31"/>
      <c r="T22" s="31">
        <v>324</v>
      </c>
      <c r="U22" s="31">
        <v>7794</v>
      </c>
      <c r="V22" s="31">
        <v>3233</v>
      </c>
      <c r="W22" s="31">
        <v>4757</v>
      </c>
      <c r="X22" s="31">
        <v>9963</v>
      </c>
      <c r="Y22" s="31">
        <v>222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11123</v>
      </c>
      <c r="Q23" s="31">
        <v>45</v>
      </c>
      <c r="R23" s="31"/>
      <c r="S23" s="31"/>
      <c r="T23" s="31">
        <v>324</v>
      </c>
      <c r="U23" s="31">
        <v>3607</v>
      </c>
      <c r="V23" s="31">
        <v>2714</v>
      </c>
      <c r="W23" s="31">
        <v>3591</v>
      </c>
      <c r="X23" s="31">
        <v>4674</v>
      </c>
      <c r="Y23" s="31">
        <v>144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5722</v>
      </c>
      <c r="Q25" s="31">
        <v>66</v>
      </c>
      <c r="R25" s="31"/>
      <c r="S25" s="31"/>
      <c r="T25" s="31"/>
      <c r="U25" s="31">
        <v>3935</v>
      </c>
      <c r="V25" s="31"/>
      <c r="W25" s="31">
        <v>656</v>
      </c>
      <c r="X25" s="31">
        <v>5012</v>
      </c>
      <c r="Y25" s="31">
        <v>54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1330</v>
      </c>
      <c r="Q27" s="31">
        <v>6</v>
      </c>
      <c r="R27" s="31"/>
      <c r="S27" s="31"/>
      <c r="T27" s="31"/>
      <c r="U27" s="31">
        <v>252</v>
      </c>
      <c r="V27" s="31">
        <v>519</v>
      </c>
      <c r="W27" s="31">
        <v>510</v>
      </c>
      <c r="X27" s="31">
        <v>277</v>
      </c>
      <c r="Y27" s="31">
        <v>24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679</v>
      </c>
      <c r="Q28" s="31"/>
      <c r="R28" s="31"/>
      <c r="S28" s="31"/>
      <c r="T28" s="31"/>
      <c r="U28" s="31">
        <v>180</v>
      </c>
      <c r="V28" s="31">
        <v>499</v>
      </c>
      <c r="W28" s="31"/>
      <c r="X28" s="31">
        <v>180</v>
      </c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1630</v>
      </c>
      <c r="Q29" s="31"/>
      <c r="R29" s="31"/>
      <c r="S29" s="31"/>
      <c r="T29" s="31"/>
      <c r="U29" s="31">
        <v>1630</v>
      </c>
      <c r="V29" s="31"/>
      <c r="W29" s="31"/>
      <c r="X29" s="31">
        <v>1630</v>
      </c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1450</v>
      </c>
      <c r="Q30" s="31"/>
      <c r="R30" s="31"/>
      <c r="S30" s="31"/>
      <c r="T30" s="31"/>
      <c r="U30" s="31">
        <v>1450</v>
      </c>
      <c r="V30" s="31"/>
      <c r="W30" s="31"/>
      <c r="X30" s="31">
        <v>1450</v>
      </c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3145</v>
      </c>
      <c r="Q31" s="31"/>
      <c r="R31" s="31"/>
      <c r="S31" s="31"/>
      <c r="T31" s="31">
        <v>492</v>
      </c>
      <c r="U31" s="17"/>
      <c r="V31" s="31">
        <v>2099</v>
      </c>
      <c r="W31" s="31">
        <v>537</v>
      </c>
      <c r="X31" s="31">
        <v>509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485.5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40.270000000000003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4.74</v>
      </c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107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22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1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>
        <v>527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>
        <v>527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>
        <v>211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231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221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30</v>
      </c>
      <c r="Q23" s="31">
        <v>60</v>
      </c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493</v>
      </c>
      <c r="Q21" s="31">
        <v>320</v>
      </c>
      <c r="R21" s="31">
        <v>129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237</v>
      </c>
      <c r="Q22" s="31">
        <v>99</v>
      </c>
      <c r="R22" s="31">
        <v>25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20</v>
      </c>
      <c r="Q23" s="31">
        <v>1</v>
      </c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276</v>
      </c>
      <c r="Q24" s="31">
        <v>191</v>
      </c>
      <c r="R24" s="31">
        <v>59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343</v>
      </c>
      <c r="Q25" s="31">
        <v>209</v>
      </c>
      <c r="R25" s="31">
        <v>87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166</v>
      </c>
      <c r="Q26" s="31">
        <v>97</v>
      </c>
      <c r="R26" s="31">
        <v>43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80</v>
      </c>
      <c r="Q27" s="31">
        <v>37</v>
      </c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1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1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40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2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91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19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61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14</v>
      </c>
      <c r="Q21" s="21">
        <v>13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15</v>
      </c>
      <c r="Q22" s="21">
        <v>13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9</v>
      </c>
      <c r="Q23" s="21">
        <v>8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11</v>
      </c>
      <c r="Q24" s="21">
        <v>10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6</v>
      </c>
      <c r="Q25" s="21">
        <v>5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3</v>
      </c>
      <c r="Q26" s="21">
        <v>3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3</v>
      </c>
      <c r="Q27" s="21">
        <v>3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13</v>
      </c>
      <c r="Q28" s="21">
        <v>8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7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10</v>
      </c>
      <c r="Q30" s="21">
        <v>5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6</v>
      </c>
      <c r="Q31" s="21">
        <v>2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7</v>
      </c>
      <c r="Q32" s="21">
        <v>4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>
        <v>3</v>
      </c>
      <c r="S21" s="21"/>
      <c r="T21" s="21">
        <v>36</v>
      </c>
      <c r="U21" s="21">
        <v>15</v>
      </c>
      <c r="V21" s="21">
        <v>9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>
        <v>6</v>
      </c>
      <c r="S22" s="21"/>
      <c r="T22" s="21">
        <v>30</v>
      </c>
      <c r="U22" s="21">
        <v>12</v>
      </c>
      <c r="V22" s="21">
        <v>3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>
        <v>3</v>
      </c>
      <c r="Q23" s="21"/>
      <c r="R23" s="21"/>
      <c r="S23" s="21"/>
      <c r="T23" s="21">
        <v>9</v>
      </c>
      <c r="U23" s="21">
        <v>9</v>
      </c>
      <c r="V23" s="21">
        <v>6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>
        <v>3</v>
      </c>
      <c r="T24" s="21">
        <v>3</v>
      </c>
      <c r="U24" s="21">
        <v>6</v>
      </c>
      <c r="V24" s="21">
        <v>6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20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19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17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19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16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11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</v>
      </c>
      <c r="Q21" s="21">
        <v>1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6</v>
      </c>
      <c r="Q22" s="21">
        <v>5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913</v>
      </c>
      <c r="Q21" s="31">
        <v>279</v>
      </c>
      <c r="R21" s="31">
        <v>23098</v>
      </c>
      <c r="S21" s="31">
        <v>1817</v>
      </c>
      <c r="T21" s="31">
        <v>1802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407</v>
      </c>
      <c r="Q22" s="31">
        <v>279</v>
      </c>
      <c r="R22" s="31">
        <v>10595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193</v>
      </c>
      <c r="Q23" s="31">
        <v>65</v>
      </c>
      <c r="R23" s="31">
        <v>9638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495</v>
      </c>
      <c r="Q24" s="31"/>
      <c r="R24" s="31">
        <v>1128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7</v>
      </c>
      <c r="Q25" s="31"/>
      <c r="R25" s="31">
        <v>640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>
        <v>5289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11</v>
      </c>
      <c r="Q27" s="31"/>
      <c r="R27" s="31">
        <v>5918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888</v>
      </c>
      <c r="Q28" s="31">
        <v>279</v>
      </c>
      <c r="R28" s="31">
        <v>22847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>
        <v>20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25</v>
      </c>
      <c r="Q31" s="31"/>
      <c r="R31" s="31">
        <v>231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88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50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50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1050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1000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1444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1050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1200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401179.8</v>
      </c>
      <c r="Q21" s="39">
        <v>326965</v>
      </c>
      <c r="R21" s="39"/>
      <c r="S21" s="39">
        <v>10110</v>
      </c>
      <c r="T21" s="39">
        <v>308260.8</v>
      </c>
      <c r="U21" s="39">
        <v>50</v>
      </c>
      <c r="V21" s="39">
        <v>74164.800000000003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85418.4</v>
      </c>
      <c r="Q22" s="39">
        <v>38176.199999999997</v>
      </c>
      <c r="R22" s="39"/>
      <c r="S22" s="39"/>
      <c r="T22" s="39">
        <v>38176.199999999997</v>
      </c>
      <c r="U22" s="39">
        <v>50</v>
      </c>
      <c r="V22" s="39">
        <v>47192.2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23150.1</v>
      </c>
      <c r="Q23" s="39">
        <v>13212.7</v>
      </c>
      <c r="R23" s="39"/>
      <c r="S23" s="39"/>
      <c r="T23" s="39">
        <v>13212.7</v>
      </c>
      <c r="U23" s="39"/>
      <c r="V23" s="39">
        <v>9937.4</v>
      </c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60306.5</v>
      </c>
      <c r="Q24" s="39">
        <v>23001.7</v>
      </c>
      <c r="R24" s="39"/>
      <c r="S24" s="39"/>
      <c r="T24" s="39">
        <v>23001.7</v>
      </c>
      <c r="U24" s="39">
        <v>50</v>
      </c>
      <c r="V24" s="39">
        <v>37254.800000000003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1961.8</v>
      </c>
      <c r="Q25" s="39">
        <v>1961.8</v>
      </c>
      <c r="R25" s="39"/>
      <c r="S25" s="39"/>
      <c r="T25" s="39">
        <v>1961.8</v>
      </c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182014.6</v>
      </c>
      <c r="Q26" s="39">
        <v>157841.79999999999</v>
      </c>
      <c r="R26" s="39"/>
      <c r="S26" s="39">
        <v>3057</v>
      </c>
      <c r="T26" s="39">
        <v>147214.79999999999</v>
      </c>
      <c r="U26" s="39"/>
      <c r="V26" s="39">
        <v>24172.799999999999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123870.1</v>
      </c>
      <c r="Q27" s="39">
        <v>121070.3</v>
      </c>
      <c r="R27" s="39"/>
      <c r="S27" s="39">
        <v>7053</v>
      </c>
      <c r="T27" s="39">
        <v>112993.1</v>
      </c>
      <c r="U27" s="39"/>
      <c r="V27" s="39">
        <v>2799.8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4748.2</v>
      </c>
      <c r="Q28" s="39">
        <v>4748.2</v>
      </c>
      <c r="R28" s="39"/>
      <c r="S28" s="39"/>
      <c r="T28" s="39">
        <v>4748.2</v>
      </c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>
        <v>5128.5</v>
      </c>
      <c r="Q29" s="39">
        <v>5128.5</v>
      </c>
      <c r="R29" s="39"/>
      <c r="S29" s="39"/>
      <c r="T29" s="39">
        <v>5128.5</v>
      </c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31730.400000000001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59519.199999999997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338965.6</v>
      </c>
      <c r="Q21" s="39">
        <v>65349.4</v>
      </c>
      <c r="R21" s="39">
        <v>56852.6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161477.1</v>
      </c>
      <c r="Q22" s="39">
        <v>45924.3</v>
      </c>
      <c r="R22" s="39">
        <v>45924.3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128990.7</v>
      </c>
      <c r="Q23" s="39">
        <v>35407.199999999997</v>
      </c>
      <c r="R23" s="39">
        <v>35407.199999999997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1036.9000000000001</v>
      </c>
      <c r="Q24" s="39">
        <v>124.3</v>
      </c>
      <c r="R24" s="39">
        <v>124.3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31449.5</v>
      </c>
      <c r="Q25" s="39">
        <v>10392.799999999999</v>
      </c>
      <c r="R25" s="39">
        <v>10392.799999999999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153087.6</v>
      </c>
      <c r="Q26" s="39">
        <v>19334</v>
      </c>
      <c r="R26" s="39">
        <v>10913.3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12322.9</v>
      </c>
      <c r="Q27" s="39">
        <v>334.8</v>
      </c>
      <c r="R27" s="39">
        <v>334.8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10455.799999999999</v>
      </c>
      <c r="Q28" s="39">
        <v>1055.5999999999999</v>
      </c>
      <c r="R28" s="39">
        <v>259.89999999999998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5692.9</v>
      </c>
      <c r="Q29" s="39">
        <v>2298.4</v>
      </c>
      <c r="R29" s="39">
        <v>2298.4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17591.099999999999</v>
      </c>
      <c r="Q30" s="39">
        <v>240</v>
      </c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29389.3</v>
      </c>
      <c r="Q31" s="39">
        <v>7097.2</v>
      </c>
      <c r="R31" s="39">
        <v>2307.4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77635.600000000006</v>
      </c>
      <c r="Q32" s="39">
        <v>8308</v>
      </c>
      <c r="R32" s="39">
        <v>5712.8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104.7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24296.2</v>
      </c>
      <c r="Q34" s="39">
        <v>91.1</v>
      </c>
      <c r="R34" s="39">
        <v>15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34425.4</v>
      </c>
      <c r="Q35" s="39">
        <v>21899.200000000001</v>
      </c>
      <c r="R35" s="39">
        <v>2033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26103.3</v>
      </c>
      <c r="Q36" s="39">
        <v>20039.400000000001</v>
      </c>
      <c r="R36" s="39">
        <v>771.7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8322.1</v>
      </c>
      <c r="Q39" s="39">
        <v>1859.8</v>
      </c>
      <c r="R39" s="39">
        <v>1261.3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3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252</v>
      </c>
      <c r="Q21" s="39">
        <v>74.8</v>
      </c>
      <c r="R21" s="39">
        <v>112297.9</v>
      </c>
      <c r="S21" s="39">
        <v>1240.5</v>
      </c>
      <c r="T21" s="39">
        <v>13459.2</v>
      </c>
      <c r="U21" s="39">
        <v>31427.7</v>
      </c>
      <c r="V21" s="39"/>
      <c r="W21" s="39">
        <v>80870.2</v>
      </c>
      <c r="X21" s="39">
        <v>2286.6999999999998</v>
      </c>
      <c r="Y21" s="39"/>
      <c r="Z21" s="39">
        <v>11172.5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48.4</v>
      </c>
      <c r="Q22" s="39">
        <v>8.5</v>
      </c>
      <c r="R22" s="39">
        <v>34327.5</v>
      </c>
      <c r="S22" s="39">
        <v>701.5</v>
      </c>
      <c r="T22" s="39">
        <v>1591.4</v>
      </c>
      <c r="U22" s="39">
        <v>4006.7</v>
      </c>
      <c r="V22" s="39"/>
      <c r="W22" s="39">
        <v>30320.799999999999</v>
      </c>
      <c r="X22" s="39"/>
      <c r="Y22" s="39"/>
      <c r="Z22" s="39">
        <v>1591.4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48.2</v>
      </c>
      <c r="Q23" s="39">
        <v>37.799999999999997</v>
      </c>
      <c r="R23" s="39">
        <v>22444.7</v>
      </c>
      <c r="S23" s="39">
        <v>145.6</v>
      </c>
      <c r="T23" s="39">
        <v>4003.2</v>
      </c>
      <c r="U23" s="39">
        <v>5992.1</v>
      </c>
      <c r="V23" s="39"/>
      <c r="W23" s="39">
        <v>16452.599999999999</v>
      </c>
      <c r="X23" s="39">
        <v>449.2</v>
      </c>
      <c r="Y23" s="39"/>
      <c r="Z23" s="39">
        <v>3554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9</v>
      </c>
      <c r="Q25" s="39">
        <v>2</v>
      </c>
      <c r="R25" s="39">
        <v>2361.6</v>
      </c>
      <c r="S25" s="39"/>
      <c r="T25" s="39">
        <v>500</v>
      </c>
      <c r="U25" s="39"/>
      <c r="V25" s="39"/>
      <c r="W25" s="39">
        <v>2361.6</v>
      </c>
      <c r="X25" s="39"/>
      <c r="Y25" s="39"/>
      <c r="Z25" s="39">
        <v>500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57.2</v>
      </c>
      <c r="Q26" s="39">
        <v>5</v>
      </c>
      <c r="R26" s="39">
        <v>21340.799999999999</v>
      </c>
      <c r="S26" s="39">
        <v>18.5</v>
      </c>
      <c r="T26" s="39">
        <v>424.2</v>
      </c>
      <c r="U26" s="39">
        <v>4964.8999999999996</v>
      </c>
      <c r="V26" s="39"/>
      <c r="W26" s="39">
        <v>16375.9</v>
      </c>
      <c r="X26" s="39"/>
      <c r="Y26" s="39"/>
      <c r="Z26" s="39">
        <v>424.2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9</v>
      </c>
      <c r="Q27" s="39"/>
      <c r="R27" s="39">
        <v>2308.5</v>
      </c>
      <c r="S27" s="39">
        <v>41.6</v>
      </c>
      <c r="T27" s="39"/>
      <c r="U27" s="39">
        <v>744</v>
      </c>
      <c r="V27" s="39"/>
      <c r="W27" s="39">
        <v>1564.5</v>
      </c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33.9</v>
      </c>
      <c r="Q28" s="39">
        <v>14.1</v>
      </c>
      <c r="R28" s="39">
        <v>9683.4</v>
      </c>
      <c r="S28" s="39">
        <v>83.3</v>
      </c>
      <c r="T28" s="39">
        <v>4790.3</v>
      </c>
      <c r="U28" s="39">
        <v>3073.4</v>
      </c>
      <c r="V28" s="39"/>
      <c r="W28" s="39">
        <v>6610</v>
      </c>
      <c r="X28" s="39">
        <v>10.6</v>
      </c>
      <c r="Y28" s="39"/>
      <c r="Z28" s="39">
        <v>4779.7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46.3</v>
      </c>
      <c r="Q29" s="39">
        <v>7.4</v>
      </c>
      <c r="R29" s="39">
        <v>19831.400000000001</v>
      </c>
      <c r="S29" s="39">
        <v>250</v>
      </c>
      <c r="T29" s="39">
        <v>2150.1</v>
      </c>
      <c r="U29" s="39">
        <v>12646.6</v>
      </c>
      <c r="V29" s="39"/>
      <c r="W29" s="39">
        <v>7184.8</v>
      </c>
      <c r="X29" s="39">
        <v>1826.9</v>
      </c>
      <c r="Y29" s="39"/>
      <c r="Z29" s="39">
        <v>323.2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338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345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24860.6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112.6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25748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